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7740" activeTab="0"/>
  </bookViews>
  <sheets>
    <sheet name="【申込書】" sheetId="1" r:id="rId1"/>
    <sheet name="〔参 考〕記入例" sheetId="2" r:id="rId2"/>
  </sheets>
  <definedNames/>
  <calcPr fullCalcOnLoad="1"/>
</workbook>
</file>

<file path=xl/sharedStrings.xml><?xml version="1.0" encoding="utf-8"?>
<sst xmlns="http://schemas.openxmlformats.org/spreadsheetml/2006/main" count="216" uniqueCount="95">
  <si>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</si>
  <si>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</si>
  <si>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</si>
  <si>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</si>
  <si>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</si>
  <si>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</si>
  <si>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</si>
  <si>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</si>
  <si>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</si>
  <si>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>歳</t>
  </si>
  <si>
    <t>日生</t>
  </si>
  <si>
    <t>月</t>
  </si>
  <si>
    <t>年</t>
  </si>
  <si>
    <t>免許・資格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</si>
  <si>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</si>
  <si>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</si>
  <si>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</si>
  <si>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</si>
  <si>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</si>
  <si>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</si>
  <si>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</si>
  <si>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</si>
  <si>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</si>
  <si>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</si>
  <si>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</si>
  <si>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名　　称</t>
  </si>
  <si>
    <t>日</t>
  </si>
  <si>
    <t>氏名（自筆）</t>
  </si>
  <si>
    <t>（最終）</t>
  </si>
  <si>
    <t>（その前）</t>
  </si>
  <si>
    <t>写　真　票</t>
  </si>
  <si>
    <t>氏　　名</t>
  </si>
  <si>
    <t>写真貼付</t>
  </si>
  <si>
    <t>教養</t>
  </si>
  <si>
    <t>作文</t>
  </si>
  <si>
    <t>専門</t>
  </si>
  <si>
    <t>適性</t>
  </si>
  <si>
    <t>撮影日</t>
  </si>
  <si>
    <t>受　　験　　票</t>
  </si>
  <si>
    <t>【お問い合せ】</t>
  </si>
  <si>
    <t>宇土市役所総務課人事係（TEL：0964-22-1111）</t>
  </si>
  <si>
    <t>□取得　□取得見込</t>
  </si>
  <si>
    <t>氏　　名　（上段：ふりがな）</t>
  </si>
  <si>
    <t>持参品</t>
  </si>
  <si>
    <t>駐車場</t>
  </si>
  <si>
    <t>宇土　太郎</t>
  </si>
  <si>
    <t>うと　たろう</t>
  </si>
  <si>
    <t>普通科</t>
  </si>
  <si>
    <t>会　場</t>
  </si>
  <si>
    <t>昼　食</t>
  </si>
  <si>
    <t>　3ヶ月以内に撮影されたもので，帽子を着用せず，上半身正面向きで本人と確認できるもの。サイズは，たて4cm×よこ3cm程度とします。</t>
  </si>
  <si>
    <t xml:space="preserve">　       - </t>
  </si>
  <si>
    <t xml:space="preserve">  -         -         </t>
  </si>
  <si>
    <t>○○市</t>
  </si>
  <si>
    <t>○○○大学</t>
  </si>
  <si>
    <t>○○高校</t>
  </si>
  <si>
    <t>○○市立○○中学校</t>
  </si>
  <si>
    <t>宇 土　太 郎</t>
  </si>
  <si>
    <t>○○○－○○○○</t>
  </si>
  <si>
    <t>△△△－△△△－△△△△</t>
  </si>
  <si>
    <t>△△</t>
  </si>
  <si>
    <t>携帯番号</t>
  </si>
  <si>
    <t>□□□－□□□□－□□□□</t>
  </si>
  <si>
    <t>　　　　　　　　－</t>
  </si>
  <si>
    <t>現住所以外へ
書類の送付を希望される場合</t>
  </si>
  <si>
    <t>(注)上記「現住所」以外へ書類の送付を希望される場合のみ記載</t>
  </si>
  <si>
    <t>　○○県○○市○○町△△△△　○○アパート△△△号</t>
  </si>
  <si>
    <t>受験票・筆記用具（HBの鉛筆，消しゴム）</t>
  </si>
  <si>
    <t>必要に応じて準備してください。</t>
  </si>
  <si>
    <t>会場前の指定区域に駐車してください。</t>
  </si>
  <si>
    <t>教育学部</t>
  </si>
  <si>
    <t>学校教育課程</t>
  </si>
  <si>
    <t>幼稚園長</t>
  </si>
  <si>
    <t>幼稚園教諭1種免許</t>
  </si>
  <si>
    <t>【第二次試験の注意事項】</t>
  </si>
  <si>
    <t>※集合時間については，第一次試験合格者に</t>
  </si>
  <si>
    <t>　別途通知します。</t>
  </si>
  <si>
    <t>日　付</t>
  </si>
  <si>
    <t>昭和</t>
  </si>
  <si>
    <t>△</t>
  </si>
  <si>
    <t>令和　　　年　　　月　　　日</t>
  </si>
  <si>
    <t>宇土市教育委員会</t>
  </si>
  <si>
    <t>宇土市新小路町95</t>
  </si>
  <si>
    <t>令和</t>
  </si>
  <si>
    <t>宇土市教育委員会</t>
  </si>
  <si>
    <t>　　　　　 　年　 　月から
　　　　　　 年 　　月まで</t>
  </si>
  <si>
    <r>
      <rPr>
        <sz val="8"/>
        <color indexed="10"/>
        <rFont val="ＭＳ Ｐ明朝"/>
        <family val="1"/>
      </rPr>
      <t>昭和●●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 xml:space="preserve">月から
</t>
    </r>
    <r>
      <rPr>
        <sz val="8"/>
        <color indexed="10"/>
        <rFont val="ＭＳ Ｐ明朝"/>
        <family val="1"/>
      </rPr>
      <t>昭和</t>
    </r>
    <r>
      <rPr>
        <sz val="8"/>
        <color indexed="10"/>
        <rFont val="ＭＳ Ｐ明朝"/>
        <family val="1"/>
      </rPr>
      <t>●●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</si>
  <si>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t>令和３年度 宇土市立幼稚園任期付職員採用試験申込書</t>
  </si>
  <si>
    <t>【記入例】　令和３年度 宇土市立幼稚園任期付職員採用試験申込書</t>
  </si>
  <si>
    <r>
      <rPr>
        <b/>
        <sz val="9"/>
        <color indexed="10"/>
        <rFont val="ＭＳ Ｐゴシック"/>
        <family val="3"/>
      </rPr>
      <t>令和３</t>
    </r>
    <r>
      <rPr>
        <sz val="9"/>
        <rFont val="ＭＳ Ｐゴシック"/>
        <family val="3"/>
      </rPr>
      <t>年</t>
    </r>
    <r>
      <rPr>
        <b/>
        <sz val="9"/>
        <color indexed="10"/>
        <rFont val="ＭＳ Ｐゴシック"/>
        <family val="3"/>
      </rPr>
      <t>　９</t>
    </r>
    <r>
      <rPr>
        <sz val="9"/>
        <rFont val="ＭＳ Ｐゴシック"/>
        <family val="3"/>
      </rPr>
      <t>月</t>
    </r>
    <r>
      <rPr>
        <b/>
        <sz val="9"/>
        <color indexed="10"/>
        <rFont val="ＭＳ Ｐゴシック"/>
        <family val="3"/>
      </rPr>
      <t>　○○</t>
    </r>
    <r>
      <rPr>
        <sz val="9"/>
        <rFont val="ＭＳ Ｐゴシック"/>
        <family val="3"/>
      </rPr>
      <t>日</t>
    </r>
  </si>
  <si>
    <r>
      <t>　私は，</t>
    </r>
    <r>
      <rPr>
        <sz val="12"/>
        <color indexed="10"/>
        <rFont val="ＭＳ Ｐ明朝"/>
        <family val="1"/>
      </rPr>
      <t>学校教育法第９条及び</t>
    </r>
    <r>
      <rPr>
        <sz val="12"/>
        <rFont val="ＭＳ Ｐ明朝"/>
        <family val="1"/>
      </rPr>
      <t>地方公務員法第１６条に規定する欠格条項に該当していません。また，この申込書に記載した事項に相違ありません。</t>
    </r>
  </si>
  <si>
    <t>令和３年１１月１４日（日）</t>
  </si>
  <si>
    <t>令和３年度 宇土市 職員採用試験</t>
  </si>
  <si>
    <t xml:space="preserve"> 　　□ 日本　　　 □ 日本以外</t>
  </si>
  <si>
    <t>令和4年4月1日現在で満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</si>
</sst>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6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6"/>
      <name val="ＭＳ Ｐゴシック"/>
      <family val="3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0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sz val="8"/>
      <name val="HG正楷書体-PRO"/>
      <family val="4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1"/>
      <name val="HG正楷書体-PRO"/>
      <family val="4"/>
    </font>
    <font>
      <b/>
      <sz val="9"/>
      <color indexed="10"/>
      <name val="ＭＳ Ｐゴシック"/>
      <family val="3"/>
    </font>
    <font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HG正楷書体-PRO"/>
      <family val="4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b/>
      <sz val="20"/>
      <color indexed="10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HG正楷書体-PRO"/>
      <family val="4"/>
    </font>
    <font>
      <sz val="9"/>
      <color rgb="FFFF0000"/>
      <name val="ＭＳ Ｐ明朝"/>
      <family val="1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9"/>
      <color rgb="FFFF0000"/>
      <name val="Calibri"/>
      <family val="3"/>
    </font>
    <font>
      <b/>
      <sz val="20"/>
      <color rgb="FFFF0000"/>
      <name val="HG正楷書体-PRO"/>
      <family val="4"/>
    </font>
    <font>
      <b/>
      <sz val="11"/>
      <color rgb="FFFF0000"/>
      <name val="HG正楷書体-PRO"/>
      <family val="4"/>
    </font>
    <font>
      <b/>
      <sz val="16"/>
      <color rgb="FFFF0000"/>
      <name val="HG正楷書体-PRO"/>
      <family val="4"/>
    </font>
    <font>
      <sz val="8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BCBCB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3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67" fillId="0" borderId="1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20" fontId="2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7" fillId="0" borderId="0" xfId="0" applyFont="1" applyFill="1" applyAlignment="1">
      <alignment vertical="center" shrinkToFit="1"/>
    </xf>
    <xf numFmtId="0" fontId="68" fillId="0" borderId="0" xfId="0" applyFont="1" applyFill="1" applyBorder="1" applyAlignment="1">
      <alignment vertical="center"/>
    </xf>
    <xf numFmtId="20" fontId="69" fillId="0" borderId="0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20" fontId="1" fillId="0" borderId="0" xfId="0" applyNumberFormat="1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8" fillId="33" borderId="41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shrinkToFit="1"/>
    </xf>
    <xf numFmtId="0" fontId="8" fillId="33" borderId="43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right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33" borderId="63" xfId="0" applyFont="1" applyFill="1" applyBorder="1" applyAlignment="1">
      <alignment vertical="center"/>
    </xf>
    <xf numFmtId="0" fontId="1" fillId="33" borderId="64" xfId="0" applyFont="1" applyFill="1" applyBorder="1" applyAlignment="1">
      <alignment vertical="center"/>
    </xf>
    <xf numFmtId="0" fontId="1" fillId="33" borderId="65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49" fontId="25" fillId="0" borderId="67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6" fillId="33" borderId="73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vertical="center"/>
    </xf>
    <xf numFmtId="0" fontId="3" fillId="0" borderId="7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5" fillId="0" borderId="68" xfId="0" applyNumberFormat="1" applyFont="1" applyFill="1" applyBorder="1" applyAlignment="1">
      <alignment horizontal="center" vertical="center"/>
    </xf>
    <xf numFmtId="49" fontId="25" fillId="0" borderId="52" xfId="0" applyNumberFormat="1" applyFont="1" applyFill="1" applyBorder="1" applyAlignment="1">
      <alignment horizontal="center" vertical="center"/>
    </xf>
    <xf numFmtId="49" fontId="25" fillId="0" borderId="79" xfId="0" applyNumberFormat="1" applyFont="1" applyFill="1" applyBorder="1" applyAlignment="1">
      <alignment horizontal="center" vertical="center"/>
    </xf>
    <xf numFmtId="0" fontId="14" fillId="0" borderId="80" xfId="0" applyFont="1" applyBorder="1" applyAlignment="1">
      <alignment vertical="center"/>
    </xf>
    <xf numFmtId="0" fontId="14" fillId="0" borderId="81" xfId="0" applyFont="1" applyBorder="1" applyAlignment="1">
      <alignment vertical="center"/>
    </xf>
    <xf numFmtId="0" fontId="14" fillId="0" borderId="82" xfId="0" applyFont="1" applyBorder="1" applyAlignment="1">
      <alignment vertical="center"/>
    </xf>
    <xf numFmtId="0" fontId="14" fillId="0" borderId="83" xfId="0" applyFont="1" applyBorder="1" applyAlignment="1">
      <alignment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2" fillId="0" borderId="89" xfId="0" applyFont="1" applyBorder="1" applyAlignment="1">
      <alignment vertical="center"/>
    </xf>
    <xf numFmtId="0" fontId="0" fillId="0" borderId="9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89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/>
    </xf>
    <xf numFmtId="0" fontId="12" fillId="0" borderId="91" xfId="0" applyFont="1" applyBorder="1" applyAlignment="1">
      <alignment vertical="center"/>
    </xf>
    <xf numFmtId="0" fontId="14" fillId="0" borderId="83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97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99" xfId="0" applyFont="1" applyBorder="1" applyAlignment="1">
      <alignment horizontal="center" vertical="center"/>
    </xf>
    <xf numFmtId="0" fontId="12" fillId="0" borderId="65" xfId="0" applyFont="1" applyBorder="1" applyAlignment="1">
      <alignment vertical="center"/>
    </xf>
    <xf numFmtId="0" fontId="1" fillId="0" borderId="10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/>
    </xf>
    <xf numFmtId="0" fontId="12" fillId="0" borderId="99" xfId="0" applyFont="1" applyBorder="1" applyAlignment="1">
      <alignment vertical="center"/>
    </xf>
    <xf numFmtId="0" fontId="10" fillId="0" borderId="103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81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114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76" xfId="0" applyFont="1" applyFill="1" applyBorder="1" applyAlignment="1">
      <alignment horizontal="center" vertical="center" textRotation="255"/>
    </xf>
    <xf numFmtId="0" fontId="1" fillId="0" borderId="100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6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49" fontId="25" fillId="0" borderId="123" xfId="0" applyNumberFormat="1" applyFont="1" applyFill="1" applyBorder="1" applyAlignment="1">
      <alignment horizontal="left" vertical="center"/>
    </xf>
    <xf numFmtId="49" fontId="25" fillId="0" borderId="47" xfId="0" applyNumberFormat="1" applyFont="1" applyFill="1" applyBorder="1" applyAlignment="1">
      <alignment horizontal="left" vertical="center"/>
    </xf>
    <xf numFmtId="49" fontId="25" fillId="0" borderId="114" xfId="0" applyNumberFormat="1" applyFont="1" applyFill="1" applyBorder="1" applyAlignment="1">
      <alignment horizontal="left" vertical="center"/>
    </xf>
    <xf numFmtId="0" fontId="1" fillId="0" borderId="9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7" fillId="0" borderId="75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89" xfId="0" applyFont="1" applyBorder="1" applyAlignment="1">
      <alignment horizontal="center" vertical="center"/>
    </xf>
    <xf numFmtId="0" fontId="17" fillId="0" borderId="91" xfId="0" applyFont="1" applyBorder="1" applyAlignment="1">
      <alignment vertical="center"/>
    </xf>
    <xf numFmtId="0" fontId="18" fillId="0" borderId="84" xfId="0" applyFont="1" applyBorder="1" applyAlignment="1">
      <alignment vertical="center"/>
    </xf>
    <xf numFmtId="0" fontId="18" fillId="0" borderId="85" xfId="0" applyFont="1" applyBorder="1" applyAlignment="1">
      <alignment vertical="center"/>
    </xf>
    <xf numFmtId="0" fontId="18" fillId="0" borderId="86" xfId="0" applyFont="1" applyBorder="1" applyAlignment="1">
      <alignment vertical="center"/>
    </xf>
    <xf numFmtId="0" fontId="18" fillId="0" borderId="87" xfId="0" applyFont="1" applyBorder="1" applyAlignment="1">
      <alignment vertical="center"/>
    </xf>
    <xf numFmtId="0" fontId="17" fillId="0" borderId="89" xfId="0" applyFont="1" applyBorder="1" applyAlignment="1">
      <alignment vertical="center"/>
    </xf>
    <xf numFmtId="0" fontId="17" fillId="0" borderId="84" xfId="0" applyFont="1" applyBorder="1" applyAlignment="1">
      <alignment vertical="center"/>
    </xf>
    <xf numFmtId="0" fontId="17" fillId="0" borderId="85" xfId="0" applyFont="1" applyBorder="1" applyAlignment="1">
      <alignment vertical="center"/>
    </xf>
    <xf numFmtId="0" fontId="17" fillId="0" borderId="97" xfId="0" applyFont="1" applyBorder="1" applyAlignment="1">
      <alignment vertical="center"/>
    </xf>
    <xf numFmtId="0" fontId="17" fillId="0" borderId="95" xfId="0" applyFont="1" applyBorder="1" applyAlignment="1">
      <alignment vertical="center"/>
    </xf>
    <xf numFmtId="0" fontId="72" fillId="0" borderId="3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6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7" fillId="0" borderId="124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7" fillId="0" borderId="104" xfId="0" applyFont="1" applyBorder="1" applyAlignment="1">
      <alignment horizontal="left" vertical="center"/>
    </xf>
    <xf numFmtId="0" fontId="17" fillId="0" borderId="90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49" fontId="18" fillId="0" borderId="88" xfId="0" applyNumberFormat="1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49" fontId="18" fillId="0" borderId="123" xfId="0" applyNumberFormat="1" applyFont="1" applyFill="1" applyBorder="1" applyAlignment="1">
      <alignment horizontal="center" vertical="center"/>
    </xf>
    <xf numFmtId="49" fontId="18" fillId="0" borderId="47" xfId="0" applyNumberFormat="1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/>
    </xf>
    <xf numFmtId="49" fontId="73" fillId="0" borderId="67" xfId="0" applyNumberFormat="1" applyFont="1" applyFill="1" applyBorder="1" applyAlignment="1">
      <alignment horizontal="center" vertical="center"/>
    </xf>
    <xf numFmtId="49" fontId="73" fillId="0" borderId="39" xfId="0" applyNumberFormat="1" applyFont="1" applyFill="1" applyBorder="1" applyAlignment="1">
      <alignment horizontal="center" vertical="center"/>
    </xf>
    <xf numFmtId="49" fontId="73" fillId="0" borderId="40" xfId="0" applyNumberFormat="1" applyFont="1" applyFill="1" applyBorder="1" applyAlignment="1">
      <alignment horizontal="center" vertical="center"/>
    </xf>
    <xf numFmtId="0" fontId="74" fillId="0" borderId="38" xfId="0" applyFont="1" applyFill="1" applyBorder="1" applyAlignment="1">
      <alignment horizontal="center" vertical="center" shrinkToFit="1"/>
    </xf>
    <xf numFmtId="0" fontId="74" fillId="0" borderId="39" xfId="0" applyFont="1" applyFill="1" applyBorder="1" applyAlignment="1">
      <alignment horizontal="center" vertical="center" shrinkToFit="1"/>
    </xf>
    <xf numFmtId="0" fontId="74" fillId="0" borderId="40" xfId="0" applyFont="1" applyFill="1" applyBorder="1" applyAlignment="1">
      <alignment horizontal="center" vertical="center" shrinkToFit="1"/>
    </xf>
    <xf numFmtId="0" fontId="74" fillId="0" borderId="41" xfId="0" applyFont="1" applyFill="1" applyBorder="1" applyAlignment="1">
      <alignment horizontal="center" vertical="center" shrinkToFit="1"/>
    </xf>
    <xf numFmtId="0" fontId="74" fillId="0" borderId="42" xfId="0" applyFont="1" applyFill="1" applyBorder="1" applyAlignment="1">
      <alignment horizontal="center" vertical="center" shrinkToFit="1"/>
    </xf>
    <xf numFmtId="0" fontId="74" fillId="0" borderId="43" xfId="0" applyFont="1" applyFill="1" applyBorder="1" applyAlignment="1">
      <alignment horizontal="center" vertical="center" shrinkToFit="1"/>
    </xf>
    <xf numFmtId="0" fontId="17" fillId="0" borderId="5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68" fillId="0" borderId="52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0" fontId="75" fillId="0" borderId="68" xfId="0" applyFont="1" applyBorder="1" applyAlignment="1">
      <alignment horizontal="center" vertical="center" wrapText="1"/>
    </xf>
    <xf numFmtId="0" fontId="75" fillId="0" borderId="10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6</xdr:row>
      <xdr:rowOff>47625</xdr:rowOff>
    </xdr:from>
    <xdr:to>
      <xdr:col>16</xdr:col>
      <xdr:colOff>95250</xdr:colOff>
      <xdr:row>6</xdr:row>
      <xdr:rowOff>142875</xdr:rowOff>
    </xdr:to>
    <xdr:grpSp>
      <xdr:nvGrpSpPr>
        <xdr:cNvPr id="1" name="Group 20"/>
        <xdr:cNvGrpSpPr>
          <a:grpSpLocks/>
        </xdr:cNvGrpSpPr>
      </xdr:nvGrpSpPr>
      <xdr:grpSpPr>
        <a:xfrm>
          <a:off x="4610100" y="1581150"/>
          <a:ext cx="66675" cy="95250"/>
          <a:chOff x="456" y="1659"/>
          <a:chExt cx="7" cy="12"/>
        </a:xfrm>
        <a:solidFill>
          <a:srgbClr val="FFFFFF"/>
        </a:solidFill>
      </xdr:grpSpPr>
      <xdr:sp>
        <xdr:nvSpPr>
          <xdr:cNvPr id="2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66675</xdr:colOff>
      <xdr:row>24</xdr:row>
      <xdr:rowOff>180975</xdr:rowOff>
    </xdr:from>
    <xdr:to>
      <xdr:col>21</xdr:col>
      <xdr:colOff>66675</xdr:colOff>
      <xdr:row>26</xdr:row>
      <xdr:rowOff>38100</xdr:rowOff>
    </xdr:to>
    <xdr:sp>
      <xdr:nvSpPr>
        <xdr:cNvPr id="4" name="Oval 2"/>
        <xdr:cNvSpPr>
          <a:spLocks/>
        </xdr:cNvSpPr>
      </xdr:nvSpPr>
      <xdr:spPr>
        <a:xfrm>
          <a:off x="5648325" y="5448300"/>
          <a:ext cx="23812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27</xdr:row>
      <xdr:rowOff>133350</xdr:rowOff>
    </xdr:from>
    <xdr:to>
      <xdr:col>21</xdr:col>
      <xdr:colOff>38100</xdr:colOff>
      <xdr:row>28</xdr:row>
      <xdr:rowOff>133350</xdr:rowOff>
    </xdr:to>
    <xdr:sp>
      <xdr:nvSpPr>
        <xdr:cNvPr id="5" name="Oval 2"/>
        <xdr:cNvSpPr>
          <a:spLocks/>
        </xdr:cNvSpPr>
      </xdr:nvSpPr>
      <xdr:spPr>
        <a:xfrm>
          <a:off x="5676900" y="5905500"/>
          <a:ext cx="180975" cy="1524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30</xdr:row>
      <xdr:rowOff>142875</xdr:rowOff>
    </xdr:from>
    <xdr:to>
      <xdr:col>21</xdr:col>
      <xdr:colOff>38100</xdr:colOff>
      <xdr:row>31</xdr:row>
      <xdr:rowOff>142875</xdr:rowOff>
    </xdr:to>
    <xdr:sp>
      <xdr:nvSpPr>
        <xdr:cNvPr id="6" name="Oval 2"/>
        <xdr:cNvSpPr>
          <a:spLocks/>
        </xdr:cNvSpPr>
      </xdr:nvSpPr>
      <xdr:spPr>
        <a:xfrm>
          <a:off x="5676900" y="6372225"/>
          <a:ext cx="180975" cy="1524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2</xdr:row>
      <xdr:rowOff>0</xdr:rowOff>
    </xdr:from>
    <xdr:to>
      <xdr:col>34</xdr:col>
      <xdr:colOff>133350</xdr:colOff>
      <xdr:row>10</xdr:row>
      <xdr:rowOff>95250</xdr:rowOff>
    </xdr:to>
    <xdr:sp>
      <xdr:nvSpPr>
        <xdr:cNvPr id="7" name="Rectangle 4"/>
        <xdr:cNvSpPr>
          <a:spLocks/>
        </xdr:cNvSpPr>
      </xdr:nvSpPr>
      <xdr:spPr>
        <a:xfrm>
          <a:off x="7496175" y="533400"/>
          <a:ext cx="1371600" cy="18954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18</xdr:col>
      <xdr:colOff>38100</xdr:colOff>
      <xdr:row>16</xdr:row>
      <xdr:rowOff>95250</xdr:rowOff>
    </xdr:from>
    <xdr:to>
      <xdr:col>18</xdr:col>
      <xdr:colOff>123825</xdr:colOff>
      <xdr:row>17</xdr:row>
      <xdr:rowOff>38100</xdr:rowOff>
    </xdr:to>
    <xdr:grpSp>
      <xdr:nvGrpSpPr>
        <xdr:cNvPr id="8" name="Group 20"/>
        <xdr:cNvGrpSpPr>
          <a:grpSpLocks/>
        </xdr:cNvGrpSpPr>
      </xdr:nvGrpSpPr>
      <xdr:grpSpPr>
        <a:xfrm>
          <a:off x="5095875" y="3705225"/>
          <a:ext cx="85725" cy="161925"/>
          <a:chOff x="456" y="1659"/>
          <a:chExt cx="7" cy="12"/>
        </a:xfrm>
        <a:solidFill>
          <a:srgbClr val="FFFFFF"/>
        </a:solidFill>
      </xdr:grpSpPr>
      <xdr:sp>
        <xdr:nvSpPr>
          <xdr:cNvPr id="9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SheetLayoutView="100" zoomScalePageLayoutView="0" workbookViewId="0" topLeftCell="A1">
      <selection activeCell="AF29" sqref="AF29"/>
    </sheetView>
  </sheetViews>
  <sheetFormatPr defaultColWidth="2.875" defaultRowHeight="12" customHeight="1"/>
  <cols>
    <col min="1" max="5" width="3.75390625" style="1" customWidth="1"/>
    <col min="6" max="6" width="4.375" style="1" customWidth="1"/>
    <col min="7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27" width="3.375" style="1" customWidth="1"/>
    <col min="28" max="36" width="2.875" style="1" customWidth="1"/>
    <col min="37" max="37" width="2.375" style="1" customWidth="1"/>
    <col min="38" max="41" width="2.25390625" style="1" customWidth="1"/>
    <col min="42" max="45" width="2.875" style="1" customWidth="1"/>
    <col min="46" max="46" width="1.12109375" style="1" customWidth="1"/>
    <col min="47" max="16384" width="2.875" style="1" customWidth="1"/>
  </cols>
  <sheetData>
    <row r="1" spans="1:45" ht="26.25" customHeight="1" thickBot="1">
      <c r="A1" s="140" t="s">
        <v>87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L1" s="141"/>
      <c r="M1" s="141"/>
      <c r="N1" s="141"/>
      <c r="O1" s="140"/>
      <c r="P1" s="140"/>
      <c r="Q1" s="140"/>
      <c r="R1" s="140"/>
      <c r="S1" s="140"/>
      <c r="T1" s="140"/>
      <c r="U1" s="140"/>
      <c r="V1" s="140"/>
      <c r="W1" s="140"/>
      <c r="Y1" s="6"/>
      <c r="Z1" s="12"/>
      <c r="AC1" s="91" t="s">
        <v>30</v>
      </c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3"/>
    </row>
    <row r="2" spans="1:45" ht="15.75" customHeight="1">
      <c r="A2" s="102" t="s">
        <v>3</v>
      </c>
      <c r="B2" s="49"/>
      <c r="C2" s="49"/>
      <c r="D2" s="49"/>
      <c r="E2" s="49"/>
      <c r="F2" s="49"/>
      <c r="G2" s="103"/>
      <c r="H2" s="49" t="s">
        <v>2</v>
      </c>
      <c r="I2" s="49"/>
      <c r="J2" s="49"/>
      <c r="K2" s="49"/>
      <c r="L2" s="49"/>
      <c r="M2" s="49"/>
      <c r="N2" s="49"/>
      <c r="O2" s="48" t="s">
        <v>42</v>
      </c>
      <c r="P2" s="49"/>
      <c r="Q2" s="49"/>
      <c r="R2" s="49"/>
      <c r="S2" s="49"/>
      <c r="T2" s="49"/>
      <c r="U2" s="49"/>
      <c r="V2" s="49"/>
      <c r="W2" s="50"/>
      <c r="Y2" s="6"/>
      <c r="Z2" s="12"/>
      <c r="AC2" s="8"/>
      <c r="AD2" s="9"/>
      <c r="AE2" s="9"/>
      <c r="AF2" s="9"/>
      <c r="AG2" s="9"/>
      <c r="AH2" s="9"/>
      <c r="AI2" s="10"/>
      <c r="AJ2" s="66" t="s">
        <v>0</v>
      </c>
      <c r="AK2" s="67"/>
      <c r="AL2" s="67"/>
      <c r="AM2" s="67"/>
      <c r="AN2" s="67"/>
      <c r="AO2" s="67"/>
      <c r="AP2" s="67"/>
      <c r="AQ2" s="67"/>
      <c r="AR2" s="67"/>
      <c r="AS2" s="68"/>
    </row>
    <row r="3" spans="1:45" ht="21" customHeight="1">
      <c r="A3" s="298" t="s">
        <v>72</v>
      </c>
      <c r="B3" s="299"/>
      <c r="C3" s="299"/>
      <c r="D3" s="299"/>
      <c r="E3" s="299"/>
      <c r="F3" s="299"/>
      <c r="G3" s="300"/>
      <c r="H3" s="151"/>
      <c r="I3" s="152"/>
      <c r="J3" s="152"/>
      <c r="K3" s="152"/>
      <c r="L3" s="152"/>
      <c r="M3" s="152"/>
      <c r="N3" s="153"/>
      <c r="O3" s="148"/>
      <c r="P3" s="149"/>
      <c r="Q3" s="149"/>
      <c r="R3" s="149"/>
      <c r="S3" s="149"/>
      <c r="T3" s="149"/>
      <c r="U3" s="149"/>
      <c r="V3" s="149"/>
      <c r="W3" s="150"/>
      <c r="Y3" s="6"/>
      <c r="Z3" s="12"/>
      <c r="AC3" s="75" t="s">
        <v>32</v>
      </c>
      <c r="AD3" s="76"/>
      <c r="AE3" s="76"/>
      <c r="AF3" s="76"/>
      <c r="AG3" s="76"/>
      <c r="AH3" s="76"/>
      <c r="AI3" s="77"/>
      <c r="AJ3" s="57" t="str">
        <f>A3</f>
        <v>幼稚園長</v>
      </c>
      <c r="AK3" s="58"/>
      <c r="AL3" s="58"/>
      <c r="AM3" s="58"/>
      <c r="AN3" s="58"/>
      <c r="AO3" s="58"/>
      <c r="AP3" s="58"/>
      <c r="AQ3" s="58"/>
      <c r="AR3" s="58"/>
      <c r="AS3" s="59"/>
    </row>
    <row r="4" spans="1:45" ht="21" customHeight="1">
      <c r="A4" s="301"/>
      <c r="B4" s="302"/>
      <c r="C4" s="302"/>
      <c r="D4" s="302"/>
      <c r="E4" s="302"/>
      <c r="F4" s="302"/>
      <c r="G4" s="303"/>
      <c r="H4" s="154"/>
      <c r="I4" s="155"/>
      <c r="J4" s="155"/>
      <c r="K4" s="155"/>
      <c r="L4" s="155"/>
      <c r="M4" s="155"/>
      <c r="N4" s="156"/>
      <c r="O4" s="257"/>
      <c r="P4" s="257"/>
      <c r="Q4" s="257"/>
      <c r="R4" s="257"/>
      <c r="S4" s="257"/>
      <c r="T4" s="257"/>
      <c r="U4" s="257"/>
      <c r="V4" s="257"/>
      <c r="W4" s="258"/>
      <c r="Y4" s="6"/>
      <c r="Z4" s="12"/>
      <c r="AC4" s="29"/>
      <c r="AD4" s="78" t="s">
        <v>50</v>
      </c>
      <c r="AE4" s="78"/>
      <c r="AF4" s="78"/>
      <c r="AG4" s="78"/>
      <c r="AH4" s="78"/>
      <c r="AI4" s="30"/>
      <c r="AJ4" s="60"/>
      <c r="AK4" s="61"/>
      <c r="AL4" s="61"/>
      <c r="AM4" s="61"/>
      <c r="AN4" s="61"/>
      <c r="AO4" s="61"/>
      <c r="AP4" s="61"/>
      <c r="AQ4" s="61"/>
      <c r="AR4" s="61"/>
      <c r="AS4" s="62"/>
    </row>
    <row r="5" spans="1:45" ht="21" customHeight="1" thickBot="1">
      <c r="A5" s="304"/>
      <c r="B5" s="305"/>
      <c r="C5" s="305"/>
      <c r="D5" s="305"/>
      <c r="E5" s="305"/>
      <c r="F5" s="305"/>
      <c r="G5" s="306"/>
      <c r="H5" s="157"/>
      <c r="I5" s="158"/>
      <c r="J5" s="158"/>
      <c r="K5" s="158"/>
      <c r="L5" s="158"/>
      <c r="M5" s="158"/>
      <c r="N5" s="159"/>
      <c r="O5" s="259"/>
      <c r="P5" s="259"/>
      <c r="Q5" s="259"/>
      <c r="R5" s="259"/>
      <c r="S5" s="259"/>
      <c r="T5" s="259"/>
      <c r="U5" s="259"/>
      <c r="V5" s="259"/>
      <c r="W5" s="260"/>
      <c r="Y5" s="6"/>
      <c r="Z5" s="12"/>
      <c r="AC5" s="11"/>
      <c r="AD5" s="78"/>
      <c r="AE5" s="78"/>
      <c r="AF5" s="78"/>
      <c r="AG5" s="78"/>
      <c r="AH5" s="78"/>
      <c r="AI5" s="13"/>
      <c r="AJ5" s="63"/>
      <c r="AK5" s="64"/>
      <c r="AL5" s="64"/>
      <c r="AM5" s="64"/>
      <c r="AN5" s="64"/>
      <c r="AO5" s="64"/>
      <c r="AP5" s="64"/>
      <c r="AQ5" s="64"/>
      <c r="AR5" s="64"/>
      <c r="AS5" s="65"/>
    </row>
    <row r="6" spans="1:45" ht="15.75" customHeight="1">
      <c r="A6" s="289" t="s">
        <v>4</v>
      </c>
      <c r="B6" s="290"/>
      <c r="C6" s="308" t="s">
        <v>78</v>
      </c>
      <c r="D6" s="309"/>
      <c r="E6" s="295"/>
      <c r="F6" s="295"/>
      <c r="G6" s="90" t="s">
        <v>12</v>
      </c>
      <c r="H6" s="297"/>
      <c r="I6" s="297"/>
      <c r="J6" s="88" t="s">
        <v>11</v>
      </c>
      <c r="K6" s="297"/>
      <c r="L6" s="297"/>
      <c r="M6" s="84" t="s">
        <v>10</v>
      </c>
      <c r="N6" s="85"/>
      <c r="O6" s="261" t="s">
        <v>8</v>
      </c>
      <c r="P6" s="274" t="s">
        <v>93</v>
      </c>
      <c r="Q6" s="275"/>
      <c r="R6" s="275"/>
      <c r="S6" s="275"/>
      <c r="T6" s="275"/>
      <c r="U6" s="275"/>
      <c r="V6" s="275"/>
      <c r="W6" s="276"/>
      <c r="Y6" s="6"/>
      <c r="Z6" s="12"/>
      <c r="AC6" s="29"/>
      <c r="AD6" s="78"/>
      <c r="AE6" s="78"/>
      <c r="AF6" s="78"/>
      <c r="AG6" s="78"/>
      <c r="AH6" s="78"/>
      <c r="AI6" s="30"/>
      <c r="AJ6" s="66" t="s">
        <v>1</v>
      </c>
      <c r="AK6" s="67"/>
      <c r="AL6" s="67"/>
      <c r="AM6" s="67"/>
      <c r="AN6" s="67"/>
      <c r="AO6" s="67"/>
      <c r="AP6" s="67"/>
      <c r="AQ6" s="67"/>
      <c r="AR6" s="67"/>
      <c r="AS6" s="68"/>
    </row>
    <row r="7" spans="1:45" ht="15.75" customHeight="1">
      <c r="A7" s="291"/>
      <c r="B7" s="292"/>
      <c r="C7" s="310"/>
      <c r="D7" s="311"/>
      <c r="E7" s="296"/>
      <c r="F7" s="296"/>
      <c r="G7" s="89"/>
      <c r="H7" s="296"/>
      <c r="I7" s="296"/>
      <c r="J7" s="89"/>
      <c r="K7" s="296"/>
      <c r="L7" s="296"/>
      <c r="M7" s="86"/>
      <c r="N7" s="87"/>
      <c r="O7" s="262"/>
      <c r="P7" s="277"/>
      <c r="Q7" s="278"/>
      <c r="R7" s="278"/>
      <c r="S7" s="278"/>
      <c r="T7" s="278"/>
      <c r="U7" s="278"/>
      <c r="V7" s="278"/>
      <c r="W7" s="279"/>
      <c r="Y7" s="6"/>
      <c r="Z7" s="12"/>
      <c r="AC7" s="11"/>
      <c r="AD7" s="78"/>
      <c r="AE7" s="78"/>
      <c r="AF7" s="78"/>
      <c r="AG7" s="78"/>
      <c r="AH7" s="78"/>
      <c r="AI7" s="13"/>
      <c r="AJ7" s="69">
        <f>IF(H3="","",H3)</f>
      </c>
      <c r="AK7" s="70"/>
      <c r="AL7" s="70"/>
      <c r="AM7" s="70"/>
      <c r="AN7" s="70"/>
      <c r="AO7" s="70"/>
      <c r="AP7" s="70"/>
      <c r="AQ7" s="70"/>
      <c r="AR7" s="70"/>
      <c r="AS7" s="71"/>
    </row>
    <row r="8" spans="1:45" ht="15.75" customHeight="1" thickBot="1">
      <c r="A8" s="293"/>
      <c r="B8" s="294"/>
      <c r="C8" s="160" t="s">
        <v>94</v>
      </c>
      <c r="D8" s="161"/>
      <c r="E8" s="161"/>
      <c r="F8" s="161"/>
      <c r="G8" s="161"/>
      <c r="H8" s="161"/>
      <c r="I8" s="161"/>
      <c r="J8" s="161"/>
      <c r="K8" s="161"/>
      <c r="L8" s="162"/>
      <c r="M8" s="26"/>
      <c r="N8" s="27" t="s">
        <v>9</v>
      </c>
      <c r="O8" s="263"/>
      <c r="P8" s="280"/>
      <c r="Q8" s="281"/>
      <c r="R8" s="281"/>
      <c r="S8" s="281"/>
      <c r="T8" s="281"/>
      <c r="U8" s="281"/>
      <c r="V8" s="281"/>
      <c r="W8" s="282"/>
      <c r="Y8" s="6"/>
      <c r="Z8" s="12"/>
      <c r="AC8" s="11"/>
      <c r="AD8" s="78"/>
      <c r="AE8" s="78"/>
      <c r="AF8" s="78"/>
      <c r="AG8" s="78"/>
      <c r="AH8" s="78"/>
      <c r="AI8" s="13"/>
      <c r="AJ8" s="72"/>
      <c r="AK8" s="73"/>
      <c r="AL8" s="73"/>
      <c r="AM8" s="73"/>
      <c r="AN8" s="73"/>
      <c r="AO8" s="73"/>
      <c r="AP8" s="73"/>
      <c r="AQ8" s="73"/>
      <c r="AR8" s="73"/>
      <c r="AS8" s="74"/>
    </row>
    <row r="9" spans="1:45" ht="15.75" customHeight="1">
      <c r="A9" s="283" t="s">
        <v>5</v>
      </c>
      <c r="B9" s="284"/>
      <c r="C9" s="315" t="s">
        <v>6</v>
      </c>
      <c r="D9" s="316"/>
      <c r="E9" s="316"/>
      <c r="F9" s="317" t="s">
        <v>51</v>
      </c>
      <c r="G9" s="318"/>
      <c r="H9" s="318"/>
      <c r="I9" s="318"/>
      <c r="J9" s="318"/>
      <c r="K9" s="318"/>
      <c r="L9" s="319"/>
      <c r="M9" s="146" t="s">
        <v>7</v>
      </c>
      <c r="N9" s="147"/>
      <c r="O9" s="173" t="s">
        <v>52</v>
      </c>
      <c r="P9" s="174"/>
      <c r="Q9" s="174"/>
      <c r="R9" s="174"/>
      <c r="S9" s="174"/>
      <c r="T9" s="174"/>
      <c r="U9" s="174"/>
      <c r="V9" s="174"/>
      <c r="W9" s="175"/>
      <c r="Y9" s="6"/>
      <c r="Z9" s="12"/>
      <c r="AC9" s="11"/>
      <c r="AD9" s="78"/>
      <c r="AE9" s="78"/>
      <c r="AF9" s="78"/>
      <c r="AG9" s="78"/>
      <c r="AH9" s="78"/>
      <c r="AI9" s="13"/>
      <c r="AJ9" s="66" t="s">
        <v>31</v>
      </c>
      <c r="AK9" s="67"/>
      <c r="AL9" s="67"/>
      <c r="AM9" s="67"/>
      <c r="AN9" s="67"/>
      <c r="AO9" s="67"/>
      <c r="AP9" s="67"/>
      <c r="AQ9" s="67"/>
      <c r="AR9" s="67"/>
      <c r="AS9" s="68"/>
    </row>
    <row r="10" spans="1:45" ht="15.75" customHeight="1">
      <c r="A10" s="285"/>
      <c r="B10" s="286"/>
      <c r="C10" s="266"/>
      <c r="D10" s="267"/>
      <c r="E10" s="267"/>
      <c r="F10" s="267"/>
      <c r="G10" s="267"/>
      <c r="H10" s="267"/>
      <c r="I10" s="267"/>
      <c r="J10" s="267"/>
      <c r="K10" s="267"/>
      <c r="L10" s="267"/>
      <c r="M10" s="254" t="s">
        <v>61</v>
      </c>
      <c r="N10" s="255"/>
      <c r="O10" s="143" t="s">
        <v>52</v>
      </c>
      <c r="P10" s="144"/>
      <c r="Q10" s="144"/>
      <c r="R10" s="144"/>
      <c r="S10" s="144"/>
      <c r="T10" s="144"/>
      <c r="U10" s="144"/>
      <c r="V10" s="144"/>
      <c r="W10" s="145"/>
      <c r="Y10" s="6"/>
      <c r="Z10" s="12"/>
      <c r="AC10" s="11"/>
      <c r="AD10" s="78"/>
      <c r="AE10" s="78"/>
      <c r="AF10" s="78"/>
      <c r="AG10" s="78"/>
      <c r="AH10" s="78"/>
      <c r="AI10" s="13"/>
      <c r="AJ10" s="94">
        <f>IF(O4="","",O4)</f>
      </c>
      <c r="AK10" s="95"/>
      <c r="AL10" s="95"/>
      <c r="AM10" s="95"/>
      <c r="AN10" s="95"/>
      <c r="AO10" s="95"/>
      <c r="AP10" s="95"/>
      <c r="AQ10" s="95"/>
      <c r="AR10" s="95"/>
      <c r="AS10" s="96"/>
    </row>
    <row r="11" spans="1:45" ht="25.5" customHeight="1" thickBot="1">
      <c r="A11" s="287"/>
      <c r="B11" s="288"/>
      <c r="C11" s="268"/>
      <c r="D11" s="269"/>
      <c r="E11" s="269"/>
      <c r="F11" s="269"/>
      <c r="G11" s="269"/>
      <c r="H11" s="269"/>
      <c r="I11" s="269"/>
      <c r="J11" s="269"/>
      <c r="K11" s="269"/>
      <c r="L11" s="269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1"/>
      <c r="Y11" s="6"/>
      <c r="Z11" s="12"/>
      <c r="AC11" s="19"/>
      <c r="AD11" s="3"/>
      <c r="AE11" s="3"/>
      <c r="AF11" s="3"/>
      <c r="AG11" s="3"/>
      <c r="AH11" s="3"/>
      <c r="AI11" s="20"/>
      <c r="AJ11" s="97"/>
      <c r="AK11" s="98"/>
      <c r="AL11" s="98"/>
      <c r="AM11" s="98"/>
      <c r="AN11" s="98"/>
      <c r="AO11" s="98"/>
      <c r="AP11" s="98"/>
      <c r="AQ11" s="98"/>
      <c r="AR11" s="98"/>
      <c r="AS11" s="99"/>
    </row>
    <row r="12" spans="1:45" ht="15.75" customHeight="1">
      <c r="A12" s="163" t="s">
        <v>64</v>
      </c>
      <c r="B12" s="164"/>
      <c r="C12" s="164"/>
      <c r="D12" s="165"/>
      <c r="E12" s="272" t="s">
        <v>6</v>
      </c>
      <c r="F12" s="273"/>
      <c r="G12" s="252" t="s">
        <v>63</v>
      </c>
      <c r="H12" s="252"/>
      <c r="I12" s="252"/>
      <c r="J12" s="252"/>
      <c r="K12" s="252"/>
      <c r="L12" s="253"/>
      <c r="M12" s="146" t="s">
        <v>7</v>
      </c>
      <c r="N12" s="147"/>
      <c r="O12" s="173" t="s">
        <v>52</v>
      </c>
      <c r="P12" s="174"/>
      <c r="Q12" s="174"/>
      <c r="R12" s="174"/>
      <c r="S12" s="174"/>
      <c r="T12" s="174"/>
      <c r="U12" s="174"/>
      <c r="V12" s="174"/>
      <c r="W12" s="175"/>
      <c r="Y12" s="6"/>
      <c r="Z12" s="12"/>
      <c r="AC12" s="81" t="s">
        <v>37</v>
      </c>
      <c r="AD12" s="82"/>
      <c r="AE12" s="82"/>
      <c r="AF12" s="82"/>
      <c r="AG12" s="82"/>
      <c r="AH12" s="82"/>
      <c r="AI12" s="83"/>
      <c r="AJ12" s="100" t="s">
        <v>33</v>
      </c>
      <c r="AK12" s="101"/>
      <c r="AL12" s="101"/>
      <c r="AM12" s="101" t="s">
        <v>36</v>
      </c>
      <c r="AN12" s="101"/>
      <c r="AO12" s="101"/>
      <c r="AP12" s="101" t="s">
        <v>34</v>
      </c>
      <c r="AQ12" s="101"/>
      <c r="AR12" s="101" t="s">
        <v>35</v>
      </c>
      <c r="AS12" s="142"/>
    </row>
    <row r="13" spans="1:45" ht="15.75" customHeight="1" thickBot="1">
      <c r="A13" s="166"/>
      <c r="B13" s="167"/>
      <c r="C13" s="167"/>
      <c r="D13" s="168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9"/>
      <c r="Y13" s="6"/>
      <c r="Z13" s="12"/>
      <c r="AC13" s="120" t="s">
        <v>80</v>
      </c>
      <c r="AD13" s="121"/>
      <c r="AE13" s="121"/>
      <c r="AF13" s="121"/>
      <c r="AG13" s="121"/>
      <c r="AH13" s="121"/>
      <c r="AI13" s="122"/>
      <c r="AJ13" s="79"/>
      <c r="AK13" s="80"/>
      <c r="AL13" s="80"/>
      <c r="AM13" s="80"/>
      <c r="AN13" s="80"/>
      <c r="AO13" s="80"/>
      <c r="AP13" s="137"/>
      <c r="AQ13" s="138"/>
      <c r="AR13" s="137"/>
      <c r="AS13" s="139"/>
    </row>
    <row r="14" spans="1:45" ht="15.75" customHeight="1" thickBot="1">
      <c r="A14" s="169"/>
      <c r="B14" s="170"/>
      <c r="C14" s="170"/>
      <c r="D14" s="171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2"/>
      <c r="Y14" s="37"/>
      <c r="Z14" s="17"/>
      <c r="AA14" s="17"/>
      <c r="AS14" s="17"/>
    </row>
    <row r="15" spans="1:44" ht="12">
      <c r="A15" s="249" t="s">
        <v>13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1"/>
      <c r="Y15" s="6"/>
      <c r="Z15" s="12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5" ht="15.75" customHeight="1">
      <c r="A16" s="245" t="s">
        <v>25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64" t="s">
        <v>14</v>
      </c>
      <c r="N16" s="264"/>
      <c r="O16" s="264"/>
      <c r="P16" s="264"/>
      <c r="Q16" s="264"/>
      <c r="R16" s="264"/>
      <c r="S16" s="264"/>
      <c r="T16" s="264"/>
      <c r="U16" s="264"/>
      <c r="V16" s="264"/>
      <c r="W16" s="265"/>
      <c r="Y16" s="6"/>
      <c r="Z16" s="12"/>
      <c r="AB16" s="113" t="s">
        <v>92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</row>
    <row r="17" spans="1:45" ht="17.25" customHeight="1">
      <c r="A17" s="247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312"/>
      <c r="N17" s="313"/>
      <c r="O17" s="313" t="s">
        <v>12</v>
      </c>
      <c r="P17" s="313"/>
      <c r="Q17" s="314" t="s">
        <v>11</v>
      </c>
      <c r="R17" s="184" t="s">
        <v>41</v>
      </c>
      <c r="S17" s="184"/>
      <c r="T17" s="184"/>
      <c r="U17" s="184"/>
      <c r="V17" s="184"/>
      <c r="W17" s="244"/>
      <c r="Y17" s="6"/>
      <c r="Z17" s="12"/>
      <c r="AB17" s="35"/>
      <c r="AC17" s="123" t="s">
        <v>38</v>
      </c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35"/>
    </row>
    <row r="18" spans="1:45" ht="17.25" customHeight="1" thickBo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35"/>
      <c r="N18" s="238"/>
      <c r="O18" s="238"/>
      <c r="P18" s="238"/>
      <c r="Q18" s="234"/>
      <c r="R18" s="186"/>
      <c r="S18" s="186"/>
      <c r="T18" s="186"/>
      <c r="U18" s="186"/>
      <c r="V18" s="186"/>
      <c r="W18" s="232"/>
      <c r="Y18" s="6"/>
      <c r="Z18" s="12"/>
      <c r="AB18" s="35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35"/>
    </row>
    <row r="19" spans="1:45" ht="18" customHeight="1">
      <c r="A19" s="217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56"/>
      <c r="N19" s="237"/>
      <c r="O19" s="237" t="s">
        <v>12</v>
      </c>
      <c r="P19" s="237"/>
      <c r="Q19" s="233" t="s">
        <v>11</v>
      </c>
      <c r="R19" s="185" t="s">
        <v>41</v>
      </c>
      <c r="S19" s="185"/>
      <c r="T19" s="185"/>
      <c r="U19" s="185"/>
      <c r="V19" s="185"/>
      <c r="W19" s="221"/>
      <c r="Y19" s="6"/>
      <c r="Z19" s="12"/>
      <c r="AB19" s="114" t="str">
        <f>AJ2</f>
        <v>職　　種</v>
      </c>
      <c r="AC19" s="115"/>
      <c r="AD19" s="115"/>
      <c r="AE19" s="116"/>
      <c r="AF19" s="128" t="str">
        <f>A3</f>
        <v>幼稚園長</v>
      </c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30"/>
    </row>
    <row r="20" spans="1:45" ht="18" customHeight="1">
      <c r="A20" s="21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36"/>
      <c r="N20" s="238"/>
      <c r="O20" s="238"/>
      <c r="P20" s="238"/>
      <c r="Q20" s="234"/>
      <c r="R20" s="186"/>
      <c r="S20" s="186"/>
      <c r="T20" s="186"/>
      <c r="U20" s="186"/>
      <c r="V20" s="186"/>
      <c r="W20" s="232"/>
      <c r="Y20" s="6"/>
      <c r="Z20" s="12"/>
      <c r="AB20" s="125"/>
      <c r="AC20" s="126"/>
      <c r="AD20" s="126"/>
      <c r="AE20" s="127"/>
      <c r="AF20" s="131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3"/>
    </row>
    <row r="21" spans="1:45" ht="18" customHeight="1" thickBot="1">
      <c r="A21" s="217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35"/>
      <c r="N21" s="243"/>
      <c r="O21" s="243" t="s">
        <v>12</v>
      </c>
      <c r="P21" s="243"/>
      <c r="Q21" s="307" t="s">
        <v>11</v>
      </c>
      <c r="R21" s="185" t="s">
        <v>41</v>
      </c>
      <c r="S21" s="185"/>
      <c r="T21" s="185"/>
      <c r="U21" s="185"/>
      <c r="V21" s="185"/>
      <c r="W21" s="221"/>
      <c r="Y21" s="6"/>
      <c r="Z21" s="12"/>
      <c r="AB21" s="117"/>
      <c r="AC21" s="118"/>
      <c r="AD21" s="118"/>
      <c r="AE21" s="119"/>
      <c r="AF21" s="134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6"/>
    </row>
    <row r="22" spans="1:45" ht="17.25" customHeight="1" thickBo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36"/>
      <c r="N22" s="238"/>
      <c r="O22" s="238"/>
      <c r="P22" s="238"/>
      <c r="Q22" s="234"/>
      <c r="R22" s="195"/>
      <c r="S22" s="195"/>
      <c r="T22" s="195"/>
      <c r="U22" s="195"/>
      <c r="V22" s="195"/>
      <c r="W22" s="222"/>
      <c r="Y22" s="6"/>
      <c r="Z22" s="12"/>
      <c r="AB22" s="114" t="str">
        <f>AJ6</f>
        <v>受験番号</v>
      </c>
      <c r="AC22" s="115"/>
      <c r="AD22" s="115"/>
      <c r="AE22" s="116"/>
      <c r="AF22" s="51">
        <f>IF(H3="","",H3)</f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3"/>
    </row>
    <row r="23" spans="1:45" ht="15.75" customHeight="1" thickBot="1">
      <c r="A23" s="249" t="s">
        <v>18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1"/>
      <c r="Y23" s="6"/>
      <c r="Z23" s="12"/>
      <c r="AB23" s="117"/>
      <c r="AC23" s="118"/>
      <c r="AD23" s="118"/>
      <c r="AE23" s="119"/>
      <c r="AF23" s="54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6"/>
    </row>
    <row r="24" spans="1:45" ht="9" customHeight="1">
      <c r="A24" s="241" t="s">
        <v>15</v>
      </c>
      <c r="B24" s="224"/>
      <c r="C24" s="224"/>
      <c r="D24" s="224"/>
      <c r="E24" s="224"/>
      <c r="F24" s="224"/>
      <c r="G24" s="224" t="s">
        <v>20</v>
      </c>
      <c r="H24" s="225"/>
      <c r="I24" s="225"/>
      <c r="J24" s="227" t="s">
        <v>21</v>
      </c>
      <c r="K24" s="239"/>
      <c r="L24" s="239"/>
      <c r="M24" s="223" t="s">
        <v>19</v>
      </c>
      <c r="N24" s="223"/>
      <c r="O24" s="223"/>
      <c r="P24" s="224" t="s">
        <v>17</v>
      </c>
      <c r="Q24" s="224"/>
      <c r="R24" s="224"/>
      <c r="S24" s="224"/>
      <c r="T24" s="224"/>
      <c r="U24" s="227" t="s">
        <v>16</v>
      </c>
      <c r="V24" s="227"/>
      <c r="W24" s="228"/>
      <c r="Y24" s="6"/>
      <c r="Z24" s="12"/>
      <c r="AB24" s="114" t="str">
        <f>AJ9</f>
        <v>氏　　名</v>
      </c>
      <c r="AC24" s="115"/>
      <c r="AD24" s="115"/>
      <c r="AE24" s="116"/>
      <c r="AF24" s="104">
        <f>IF(O4="","",O4)</f>
      </c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6"/>
    </row>
    <row r="25" spans="1:45" ht="15.75" customHeight="1">
      <c r="A25" s="242"/>
      <c r="B25" s="231"/>
      <c r="C25" s="231"/>
      <c r="D25" s="231"/>
      <c r="E25" s="231"/>
      <c r="F25" s="231"/>
      <c r="G25" s="226"/>
      <c r="H25" s="226"/>
      <c r="I25" s="226"/>
      <c r="J25" s="240"/>
      <c r="K25" s="240"/>
      <c r="L25" s="240"/>
      <c r="M25" s="223"/>
      <c r="N25" s="223"/>
      <c r="O25" s="223"/>
      <c r="P25" s="231"/>
      <c r="Q25" s="231"/>
      <c r="R25" s="231"/>
      <c r="S25" s="231"/>
      <c r="T25" s="231"/>
      <c r="U25" s="229"/>
      <c r="V25" s="229"/>
      <c r="W25" s="230"/>
      <c r="Y25" s="6"/>
      <c r="Z25" s="12"/>
      <c r="AB25" s="125"/>
      <c r="AC25" s="126"/>
      <c r="AD25" s="126"/>
      <c r="AE25" s="127"/>
      <c r="AF25" s="107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9"/>
    </row>
    <row r="26" spans="1:45" ht="12" customHeight="1" thickBot="1">
      <c r="A26" s="176" t="s">
        <v>28</v>
      </c>
      <c r="B26" s="177"/>
      <c r="C26" s="177"/>
      <c r="D26" s="177"/>
      <c r="E26" s="177"/>
      <c r="F26" s="177"/>
      <c r="G26" s="184"/>
      <c r="H26" s="184"/>
      <c r="I26" s="184"/>
      <c r="J26" s="184"/>
      <c r="K26" s="184"/>
      <c r="L26" s="184"/>
      <c r="M26" s="184"/>
      <c r="N26" s="184"/>
      <c r="O26" s="184"/>
      <c r="P26" s="215" t="s">
        <v>85</v>
      </c>
      <c r="Q26" s="216"/>
      <c r="R26" s="216"/>
      <c r="S26" s="216"/>
      <c r="T26" s="216"/>
      <c r="U26" s="213" t="s">
        <v>22</v>
      </c>
      <c r="V26" s="213"/>
      <c r="W26" s="214"/>
      <c r="Y26" s="6"/>
      <c r="Z26" s="12"/>
      <c r="AB26" s="117"/>
      <c r="AC26" s="118"/>
      <c r="AD26" s="118"/>
      <c r="AE26" s="119"/>
      <c r="AF26" s="110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2"/>
    </row>
    <row r="27" spans="1:45" ht="12" customHeight="1">
      <c r="A27" s="180"/>
      <c r="B27" s="181"/>
      <c r="C27" s="181"/>
      <c r="D27" s="181"/>
      <c r="E27" s="181"/>
      <c r="F27" s="181"/>
      <c r="G27" s="185"/>
      <c r="H27" s="185"/>
      <c r="I27" s="185"/>
      <c r="J27" s="185"/>
      <c r="K27" s="185"/>
      <c r="L27" s="185"/>
      <c r="M27" s="185"/>
      <c r="N27" s="185"/>
      <c r="O27" s="185"/>
      <c r="P27" s="186"/>
      <c r="Q27" s="186"/>
      <c r="R27" s="186"/>
      <c r="S27" s="186"/>
      <c r="T27" s="186"/>
      <c r="U27" s="198" t="s">
        <v>24</v>
      </c>
      <c r="V27" s="198"/>
      <c r="W27" s="199"/>
      <c r="Y27" s="6"/>
      <c r="Z27" s="12"/>
      <c r="AB27" s="204" t="s">
        <v>74</v>
      </c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6"/>
    </row>
    <row r="28" spans="1:45" ht="12" customHeight="1">
      <c r="A28" s="211"/>
      <c r="B28" s="212"/>
      <c r="C28" s="212"/>
      <c r="D28" s="212"/>
      <c r="E28" s="212"/>
      <c r="F28" s="212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202" t="s">
        <v>23</v>
      </c>
      <c r="V28" s="202"/>
      <c r="W28" s="203"/>
      <c r="Y28" s="6"/>
      <c r="Z28" s="12"/>
      <c r="AB28" s="11"/>
      <c r="AC28" s="33" t="s">
        <v>77</v>
      </c>
      <c r="AD28" s="33"/>
      <c r="AE28" s="12"/>
      <c r="AF28" s="207" t="s">
        <v>91</v>
      </c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13"/>
    </row>
    <row r="29" spans="1:45" ht="12" customHeight="1">
      <c r="A29" s="178" t="s">
        <v>29</v>
      </c>
      <c r="B29" s="179"/>
      <c r="C29" s="179"/>
      <c r="D29" s="179"/>
      <c r="E29" s="179"/>
      <c r="F29" s="179"/>
      <c r="G29" s="185"/>
      <c r="H29" s="185"/>
      <c r="I29" s="185"/>
      <c r="J29" s="185"/>
      <c r="K29" s="185"/>
      <c r="L29" s="185"/>
      <c r="M29" s="185"/>
      <c r="N29" s="185"/>
      <c r="O29" s="185"/>
      <c r="P29" s="193" t="s">
        <v>85</v>
      </c>
      <c r="Q29" s="194"/>
      <c r="R29" s="194"/>
      <c r="S29" s="194"/>
      <c r="T29" s="194"/>
      <c r="U29" s="196" t="s">
        <v>22</v>
      </c>
      <c r="V29" s="196"/>
      <c r="W29" s="197"/>
      <c r="Y29" s="6"/>
      <c r="Z29" s="12"/>
      <c r="AB29" s="11"/>
      <c r="AC29" s="33"/>
      <c r="AD29" s="33"/>
      <c r="AE29" s="12"/>
      <c r="AF29" s="47" t="s">
        <v>75</v>
      </c>
      <c r="AG29" s="23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3"/>
    </row>
    <row r="30" spans="1:45" ht="12" customHeight="1">
      <c r="A30" s="180"/>
      <c r="B30" s="181"/>
      <c r="C30" s="181"/>
      <c r="D30" s="181"/>
      <c r="E30" s="181"/>
      <c r="F30" s="181"/>
      <c r="G30" s="185"/>
      <c r="H30" s="185"/>
      <c r="I30" s="185"/>
      <c r="J30" s="185"/>
      <c r="K30" s="185"/>
      <c r="L30" s="185"/>
      <c r="M30" s="185"/>
      <c r="N30" s="185"/>
      <c r="O30" s="185"/>
      <c r="P30" s="186"/>
      <c r="Q30" s="186"/>
      <c r="R30" s="186"/>
      <c r="S30" s="186"/>
      <c r="T30" s="186"/>
      <c r="U30" s="198" t="s">
        <v>24</v>
      </c>
      <c r="V30" s="198"/>
      <c r="W30" s="199"/>
      <c r="Y30" s="6"/>
      <c r="Z30" s="12"/>
      <c r="AB30" s="11"/>
      <c r="AC30" s="33"/>
      <c r="AD30" s="33"/>
      <c r="AE30" s="12"/>
      <c r="AF30" s="47" t="s">
        <v>76</v>
      </c>
      <c r="AG30" s="42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13"/>
    </row>
    <row r="31" spans="1:45" ht="12" customHeight="1">
      <c r="A31" s="211"/>
      <c r="B31" s="212"/>
      <c r="C31" s="212"/>
      <c r="D31" s="212"/>
      <c r="E31" s="212"/>
      <c r="F31" s="212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202" t="s">
        <v>23</v>
      </c>
      <c r="V31" s="202"/>
      <c r="W31" s="203"/>
      <c r="Y31" s="6"/>
      <c r="Z31" s="12"/>
      <c r="AB31" s="11"/>
      <c r="AC31" s="33"/>
      <c r="AD31" s="33"/>
      <c r="AE31" s="12"/>
      <c r="AF31" s="45"/>
      <c r="AG31" s="38"/>
      <c r="AH31" s="42"/>
      <c r="AI31" s="42"/>
      <c r="AJ31" s="43"/>
      <c r="AK31" s="43"/>
      <c r="AL31" s="43"/>
      <c r="AM31" s="43"/>
      <c r="AN31" s="43"/>
      <c r="AO31" s="43"/>
      <c r="AP31" s="43"/>
      <c r="AQ31" s="43"/>
      <c r="AR31" s="43"/>
      <c r="AS31" s="13"/>
    </row>
    <row r="32" spans="1:45" ht="12" customHeight="1">
      <c r="A32" s="178" t="s">
        <v>29</v>
      </c>
      <c r="B32" s="179"/>
      <c r="C32" s="179"/>
      <c r="D32" s="179"/>
      <c r="E32" s="179"/>
      <c r="F32" s="179"/>
      <c r="G32" s="185"/>
      <c r="H32" s="185"/>
      <c r="I32" s="185"/>
      <c r="J32" s="185"/>
      <c r="K32" s="185"/>
      <c r="L32" s="185"/>
      <c r="M32" s="185"/>
      <c r="N32" s="185"/>
      <c r="O32" s="185"/>
      <c r="P32" s="193" t="s">
        <v>85</v>
      </c>
      <c r="Q32" s="194"/>
      <c r="R32" s="194"/>
      <c r="S32" s="194"/>
      <c r="T32" s="194"/>
      <c r="U32" s="196" t="s">
        <v>22</v>
      </c>
      <c r="V32" s="196"/>
      <c r="W32" s="197"/>
      <c r="Y32" s="6"/>
      <c r="Z32" s="12"/>
      <c r="AB32" s="11"/>
      <c r="AC32" s="33" t="s">
        <v>48</v>
      </c>
      <c r="AD32" s="33"/>
      <c r="AE32" s="12"/>
      <c r="AF32" s="45" t="s">
        <v>81</v>
      </c>
      <c r="AG32" s="38"/>
      <c r="AH32" s="42"/>
      <c r="AI32" s="42"/>
      <c r="AJ32" s="43"/>
      <c r="AK32" s="43"/>
      <c r="AL32" s="43"/>
      <c r="AM32" s="43"/>
      <c r="AN32" s="43"/>
      <c r="AO32" s="43"/>
      <c r="AP32" s="43"/>
      <c r="AQ32" s="43"/>
      <c r="AR32" s="43"/>
      <c r="AS32" s="13"/>
    </row>
    <row r="33" spans="1:45" ht="12" customHeight="1">
      <c r="A33" s="180"/>
      <c r="B33" s="181"/>
      <c r="C33" s="181"/>
      <c r="D33" s="181"/>
      <c r="E33" s="181"/>
      <c r="F33" s="181"/>
      <c r="G33" s="185"/>
      <c r="H33" s="185"/>
      <c r="I33" s="185"/>
      <c r="J33" s="185"/>
      <c r="K33" s="185"/>
      <c r="L33" s="185"/>
      <c r="M33" s="185"/>
      <c r="N33" s="185"/>
      <c r="O33" s="185"/>
      <c r="P33" s="186"/>
      <c r="Q33" s="186"/>
      <c r="R33" s="186"/>
      <c r="S33" s="186"/>
      <c r="T33" s="186"/>
      <c r="U33" s="198" t="s">
        <v>24</v>
      </c>
      <c r="V33" s="198"/>
      <c r="W33" s="199"/>
      <c r="Y33" s="6"/>
      <c r="Z33" s="12"/>
      <c r="AB33" s="11"/>
      <c r="AF33" s="12"/>
      <c r="AG33" s="34" t="s">
        <v>82</v>
      </c>
      <c r="AH33" s="42"/>
      <c r="AI33" s="42"/>
      <c r="AJ33" s="43"/>
      <c r="AK33" s="43"/>
      <c r="AL33" s="43"/>
      <c r="AM33" s="43"/>
      <c r="AN33" s="43"/>
      <c r="AO33" s="43"/>
      <c r="AP33" s="43"/>
      <c r="AQ33" s="43"/>
      <c r="AR33" s="43"/>
      <c r="AS33" s="13"/>
    </row>
    <row r="34" spans="1:45" ht="12" customHeight="1" thickBot="1">
      <c r="A34" s="182"/>
      <c r="B34" s="183"/>
      <c r="C34" s="183"/>
      <c r="D34" s="183"/>
      <c r="E34" s="183"/>
      <c r="F34" s="183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200" t="s">
        <v>23</v>
      </c>
      <c r="V34" s="200"/>
      <c r="W34" s="201"/>
      <c r="Y34" s="6"/>
      <c r="Z34" s="12"/>
      <c r="AB34" s="11"/>
      <c r="AF34" s="43"/>
      <c r="AG34" s="41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13"/>
    </row>
    <row r="35" spans="1:45" ht="12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5"/>
      <c r="W35" s="5"/>
      <c r="Y35" s="6"/>
      <c r="Z35" s="12"/>
      <c r="AB35" s="11"/>
      <c r="AC35" s="33" t="s">
        <v>43</v>
      </c>
      <c r="AD35" s="33"/>
      <c r="AE35" s="12"/>
      <c r="AF35" s="34" t="s">
        <v>67</v>
      </c>
      <c r="AG35" s="41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13"/>
    </row>
    <row r="36" spans="1:45" ht="12" customHeight="1">
      <c r="A36" s="208" t="s">
        <v>90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Y36" s="6"/>
      <c r="Z36" s="12"/>
      <c r="AB36" s="11"/>
      <c r="AF36" s="43"/>
      <c r="AG36" s="44"/>
      <c r="AH36" s="43"/>
      <c r="AI36" s="43"/>
      <c r="AJ36" s="43"/>
      <c r="AK36" s="43"/>
      <c r="AL36" s="43"/>
      <c r="AM36" s="43"/>
      <c r="AN36" s="12"/>
      <c r="AO36" s="12"/>
      <c r="AP36" s="12"/>
      <c r="AQ36" s="12"/>
      <c r="AR36" s="12"/>
      <c r="AS36" s="13"/>
    </row>
    <row r="37" spans="1:45" ht="12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Y37" s="6"/>
      <c r="Z37" s="12"/>
      <c r="AB37" s="11"/>
      <c r="AC37" s="33" t="s">
        <v>49</v>
      </c>
      <c r="AD37" s="33"/>
      <c r="AE37" s="12"/>
      <c r="AF37" s="23" t="s">
        <v>68</v>
      </c>
      <c r="AG37" s="23"/>
      <c r="AM37" s="12"/>
      <c r="AN37" s="12"/>
      <c r="AO37" s="12"/>
      <c r="AP37" s="12"/>
      <c r="AQ37" s="12"/>
      <c r="AR37" s="12"/>
      <c r="AS37" s="13"/>
    </row>
    <row r="38" spans="1:45" ht="12" customHeight="1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Y38" s="7"/>
      <c r="Z38" s="21"/>
      <c r="AB38" s="11"/>
      <c r="AC38" s="33"/>
      <c r="AD38" s="33"/>
      <c r="AE38" s="12"/>
      <c r="AF38" s="23"/>
      <c r="AG38" s="23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"/>
    </row>
    <row r="39" spans="1:48" s="2" customFormat="1" ht="15.75" customHeight="1">
      <c r="A39" s="22"/>
      <c r="B39" s="22"/>
      <c r="C39" s="172" t="s">
        <v>83</v>
      </c>
      <c r="D39" s="172"/>
      <c r="E39" s="28"/>
      <c r="F39" s="22" t="s">
        <v>12</v>
      </c>
      <c r="G39" s="28"/>
      <c r="H39" s="22" t="s">
        <v>11</v>
      </c>
      <c r="I39" s="28"/>
      <c r="J39" s="22" t="s">
        <v>26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Y39" s="6"/>
      <c r="Z39" s="12"/>
      <c r="AA39" s="1"/>
      <c r="AB39" s="11"/>
      <c r="AC39" s="33" t="s">
        <v>44</v>
      </c>
      <c r="AD39" s="33"/>
      <c r="AE39" s="12"/>
      <c r="AF39" s="34" t="s">
        <v>69</v>
      </c>
      <c r="AG39" s="23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3"/>
      <c r="AT39" s="1"/>
      <c r="AU39" s="1"/>
      <c r="AV39" s="1"/>
    </row>
    <row r="40" spans="1:47" ht="19.5" customHeight="1" thickBo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27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Y40" s="6"/>
      <c r="Z40" s="12"/>
      <c r="AB40" s="14"/>
      <c r="AC40" s="2"/>
      <c r="AD40" s="2"/>
      <c r="AE40" s="2"/>
      <c r="AF40" s="39"/>
      <c r="AG40" s="2"/>
      <c r="AH40" s="12"/>
      <c r="AI40" s="12"/>
      <c r="AJ40" s="12"/>
      <c r="AK40" s="12"/>
      <c r="AL40" s="12"/>
      <c r="AM40" s="12"/>
      <c r="AN40" s="15"/>
      <c r="AO40" s="15"/>
      <c r="AP40" s="15"/>
      <c r="AQ40" s="15"/>
      <c r="AR40" s="15"/>
      <c r="AS40" s="16"/>
      <c r="AT40" s="2"/>
      <c r="AU40" s="2"/>
    </row>
    <row r="41" spans="25:45" ht="10.5" customHeight="1">
      <c r="Y41" s="6"/>
      <c r="Z41" s="12"/>
      <c r="AB41" s="9" t="s">
        <v>39</v>
      </c>
      <c r="AC41" s="9"/>
      <c r="AD41" s="9"/>
      <c r="AE41" s="9"/>
      <c r="AF41" s="9" t="s">
        <v>40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</sheetData>
  <sheetProtection/>
  <mergeCells count="123">
    <mergeCell ref="P17:P18"/>
    <mergeCell ref="C9:E9"/>
    <mergeCell ref="F9:L9"/>
    <mergeCell ref="E6:F7"/>
    <mergeCell ref="H6:I7"/>
    <mergeCell ref="K6:L7"/>
    <mergeCell ref="A3:G5"/>
    <mergeCell ref="Q21:Q22"/>
    <mergeCell ref="C6:D7"/>
    <mergeCell ref="M17:M18"/>
    <mergeCell ref="O17:O18"/>
    <mergeCell ref="Q17:Q18"/>
    <mergeCell ref="N17:N18"/>
    <mergeCell ref="O6:O8"/>
    <mergeCell ref="A15:W15"/>
    <mergeCell ref="M16:W16"/>
    <mergeCell ref="C10:L11"/>
    <mergeCell ref="M11:W11"/>
    <mergeCell ref="M12:N12"/>
    <mergeCell ref="E12:F12"/>
    <mergeCell ref="P6:W8"/>
    <mergeCell ref="A9:B11"/>
    <mergeCell ref="A6:B8"/>
    <mergeCell ref="R17:W18"/>
    <mergeCell ref="A16:L16"/>
    <mergeCell ref="A17:L18"/>
    <mergeCell ref="A23:W23"/>
    <mergeCell ref="G12:L12"/>
    <mergeCell ref="M10:N10"/>
    <mergeCell ref="M19:M20"/>
    <mergeCell ref="N19:N20"/>
    <mergeCell ref="N21:N22"/>
    <mergeCell ref="O21:O22"/>
    <mergeCell ref="P24:T25"/>
    <mergeCell ref="A19:L20"/>
    <mergeCell ref="R19:W20"/>
    <mergeCell ref="Q19:Q20"/>
    <mergeCell ref="M21:M22"/>
    <mergeCell ref="O19:O20"/>
    <mergeCell ref="P19:P20"/>
    <mergeCell ref="J24:L25"/>
    <mergeCell ref="A24:F25"/>
    <mergeCell ref="P21:P22"/>
    <mergeCell ref="U26:W26"/>
    <mergeCell ref="U27:W27"/>
    <mergeCell ref="U28:W28"/>
    <mergeCell ref="P26:T28"/>
    <mergeCell ref="A21:L22"/>
    <mergeCell ref="R21:W22"/>
    <mergeCell ref="M24:O25"/>
    <mergeCell ref="G24:I25"/>
    <mergeCell ref="A27:F28"/>
    <mergeCell ref="U24:W25"/>
    <mergeCell ref="A36:W38"/>
    <mergeCell ref="G29:I31"/>
    <mergeCell ref="J29:L31"/>
    <mergeCell ref="M29:O31"/>
    <mergeCell ref="A30:F31"/>
    <mergeCell ref="P29:T31"/>
    <mergeCell ref="U29:W29"/>
    <mergeCell ref="U30:W30"/>
    <mergeCell ref="G32:I34"/>
    <mergeCell ref="J32:L34"/>
    <mergeCell ref="AB24:AE26"/>
    <mergeCell ref="P32:T34"/>
    <mergeCell ref="U32:W32"/>
    <mergeCell ref="U33:W33"/>
    <mergeCell ref="U34:W34"/>
    <mergeCell ref="M32:O34"/>
    <mergeCell ref="U31:W31"/>
    <mergeCell ref="M26:O28"/>
    <mergeCell ref="AB27:AS27"/>
    <mergeCell ref="AF28:AR28"/>
    <mergeCell ref="C39:D39"/>
    <mergeCell ref="O9:W9"/>
    <mergeCell ref="O12:W12"/>
    <mergeCell ref="A26:F26"/>
    <mergeCell ref="A29:F29"/>
    <mergeCell ref="A32:F32"/>
    <mergeCell ref="A33:F34"/>
    <mergeCell ref="G26:I28"/>
    <mergeCell ref="J26:L28"/>
    <mergeCell ref="E13:W14"/>
    <mergeCell ref="A1:W1"/>
    <mergeCell ref="AP12:AQ12"/>
    <mergeCell ref="AR12:AS12"/>
    <mergeCell ref="O10:W10"/>
    <mergeCell ref="M9:N9"/>
    <mergeCell ref="O3:W3"/>
    <mergeCell ref="H3:N5"/>
    <mergeCell ref="C8:L8"/>
    <mergeCell ref="A12:D14"/>
    <mergeCell ref="O4:W5"/>
    <mergeCell ref="AM13:AO13"/>
    <mergeCell ref="AF24:AS26"/>
    <mergeCell ref="AB16:AS16"/>
    <mergeCell ref="AB22:AE23"/>
    <mergeCell ref="AC13:AI13"/>
    <mergeCell ref="AC17:AR18"/>
    <mergeCell ref="AB19:AE21"/>
    <mergeCell ref="AF19:AS21"/>
    <mergeCell ref="AP13:AQ13"/>
    <mergeCell ref="AR13:AS13"/>
    <mergeCell ref="AC12:AI12"/>
    <mergeCell ref="M6:N7"/>
    <mergeCell ref="J6:J7"/>
    <mergeCell ref="G6:G7"/>
    <mergeCell ref="AC1:AS1"/>
    <mergeCell ref="AJ10:AS11"/>
    <mergeCell ref="AJ12:AL12"/>
    <mergeCell ref="AM12:AO12"/>
    <mergeCell ref="A2:G2"/>
    <mergeCell ref="H2:N2"/>
    <mergeCell ref="O2:W2"/>
    <mergeCell ref="AF22:AS23"/>
    <mergeCell ref="AJ3:AS5"/>
    <mergeCell ref="AJ2:AS2"/>
    <mergeCell ref="AJ6:AS6"/>
    <mergeCell ref="AJ7:AS8"/>
    <mergeCell ref="AJ9:AS9"/>
    <mergeCell ref="AC3:AI3"/>
    <mergeCell ref="AD4:AH10"/>
    <mergeCell ref="AJ13:AL13"/>
  </mergeCells>
  <printOptions/>
  <pageMargins left="0.6299212598425197" right="0.1968503937007874" top="0.2362204724409449" bottom="0.2362204724409449" header="0.1968503937007874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zoomScaleSheetLayoutView="100" zoomScalePageLayoutView="0" workbookViewId="0" topLeftCell="A1">
      <selection activeCell="Z10" sqref="Z10"/>
    </sheetView>
  </sheetViews>
  <sheetFormatPr defaultColWidth="2.875" defaultRowHeight="12" customHeight="1"/>
  <cols>
    <col min="1" max="5" width="3.75390625" style="1" customWidth="1"/>
    <col min="6" max="6" width="4.375" style="1" customWidth="1"/>
    <col min="7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27" width="3.375" style="1" customWidth="1"/>
    <col min="28" max="36" width="2.875" style="1" customWidth="1"/>
    <col min="37" max="37" width="2.375" style="1" customWidth="1"/>
    <col min="38" max="41" width="2.25390625" style="1" customWidth="1"/>
    <col min="42" max="45" width="2.875" style="1" customWidth="1"/>
    <col min="46" max="46" width="1.12109375" style="1" customWidth="1"/>
    <col min="47" max="16384" width="2.875" style="1" customWidth="1"/>
  </cols>
  <sheetData>
    <row r="1" spans="1:45" ht="26.25" customHeight="1" thickBot="1">
      <c r="A1" s="140" t="s">
        <v>88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L1" s="141"/>
      <c r="M1" s="141"/>
      <c r="N1" s="141"/>
      <c r="O1" s="140"/>
      <c r="P1" s="140"/>
      <c r="Q1" s="140"/>
      <c r="R1" s="140"/>
      <c r="S1" s="140"/>
      <c r="T1" s="140"/>
      <c r="U1" s="140"/>
      <c r="V1" s="140"/>
      <c r="W1" s="140"/>
      <c r="Y1" s="6"/>
      <c r="Z1" s="12"/>
      <c r="AC1" s="91" t="s">
        <v>30</v>
      </c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3"/>
    </row>
    <row r="2" spans="1:45" ht="15.75" customHeight="1">
      <c r="A2" s="102" t="s">
        <v>3</v>
      </c>
      <c r="B2" s="49"/>
      <c r="C2" s="49"/>
      <c r="D2" s="49"/>
      <c r="E2" s="49"/>
      <c r="F2" s="49"/>
      <c r="G2" s="103"/>
      <c r="H2" s="49" t="s">
        <v>2</v>
      </c>
      <c r="I2" s="49"/>
      <c r="J2" s="49"/>
      <c r="K2" s="49"/>
      <c r="L2" s="49"/>
      <c r="M2" s="49"/>
      <c r="N2" s="49"/>
      <c r="O2" s="48" t="s">
        <v>42</v>
      </c>
      <c r="P2" s="49"/>
      <c r="Q2" s="49"/>
      <c r="R2" s="49"/>
      <c r="S2" s="49"/>
      <c r="T2" s="49"/>
      <c r="U2" s="49"/>
      <c r="V2" s="49"/>
      <c r="W2" s="50"/>
      <c r="Y2" s="6"/>
      <c r="Z2" s="12"/>
      <c r="AC2" s="8"/>
      <c r="AD2" s="9"/>
      <c r="AE2" s="9"/>
      <c r="AF2" s="9"/>
      <c r="AG2" s="9"/>
      <c r="AH2" s="9"/>
      <c r="AI2" s="10"/>
      <c r="AJ2" s="66" t="s">
        <v>0</v>
      </c>
      <c r="AK2" s="67"/>
      <c r="AL2" s="67"/>
      <c r="AM2" s="67"/>
      <c r="AN2" s="67"/>
      <c r="AO2" s="67"/>
      <c r="AP2" s="67"/>
      <c r="AQ2" s="67"/>
      <c r="AR2" s="67"/>
      <c r="AS2" s="68"/>
    </row>
    <row r="3" spans="1:45" ht="21" customHeight="1">
      <c r="A3" s="298" t="s">
        <v>72</v>
      </c>
      <c r="B3" s="299"/>
      <c r="C3" s="299"/>
      <c r="D3" s="299"/>
      <c r="E3" s="299"/>
      <c r="F3" s="299"/>
      <c r="G3" s="300"/>
      <c r="H3" s="151"/>
      <c r="I3" s="152"/>
      <c r="J3" s="152"/>
      <c r="K3" s="152"/>
      <c r="L3" s="152"/>
      <c r="M3" s="152"/>
      <c r="N3" s="153"/>
      <c r="O3" s="377" t="s">
        <v>46</v>
      </c>
      <c r="P3" s="378"/>
      <c r="Q3" s="378"/>
      <c r="R3" s="378"/>
      <c r="S3" s="378"/>
      <c r="T3" s="378"/>
      <c r="U3" s="378"/>
      <c r="V3" s="378"/>
      <c r="W3" s="379"/>
      <c r="Y3" s="6"/>
      <c r="Z3" s="12"/>
      <c r="AC3" s="75" t="s">
        <v>32</v>
      </c>
      <c r="AD3" s="76"/>
      <c r="AE3" s="76"/>
      <c r="AF3" s="76"/>
      <c r="AG3" s="76"/>
      <c r="AH3" s="76"/>
      <c r="AI3" s="77"/>
      <c r="AJ3" s="57" t="str">
        <f>A3</f>
        <v>幼稚園長</v>
      </c>
      <c r="AK3" s="58"/>
      <c r="AL3" s="58"/>
      <c r="AM3" s="58"/>
      <c r="AN3" s="58"/>
      <c r="AO3" s="58"/>
      <c r="AP3" s="58"/>
      <c r="AQ3" s="58"/>
      <c r="AR3" s="58"/>
      <c r="AS3" s="59"/>
    </row>
    <row r="4" spans="1:45" ht="21" customHeight="1">
      <c r="A4" s="301"/>
      <c r="B4" s="302"/>
      <c r="C4" s="302"/>
      <c r="D4" s="302"/>
      <c r="E4" s="302"/>
      <c r="F4" s="302"/>
      <c r="G4" s="303"/>
      <c r="H4" s="154"/>
      <c r="I4" s="155"/>
      <c r="J4" s="155"/>
      <c r="K4" s="155"/>
      <c r="L4" s="155"/>
      <c r="M4" s="155"/>
      <c r="N4" s="156"/>
      <c r="O4" s="380" t="s">
        <v>45</v>
      </c>
      <c r="P4" s="380"/>
      <c r="Q4" s="380"/>
      <c r="R4" s="380"/>
      <c r="S4" s="380"/>
      <c r="T4" s="380"/>
      <c r="U4" s="380"/>
      <c r="V4" s="380"/>
      <c r="W4" s="381"/>
      <c r="Y4" s="6"/>
      <c r="Z4" s="12"/>
      <c r="AC4" s="29"/>
      <c r="AD4" s="78" t="s">
        <v>50</v>
      </c>
      <c r="AE4" s="78"/>
      <c r="AF4" s="78"/>
      <c r="AG4" s="78"/>
      <c r="AH4" s="78"/>
      <c r="AI4" s="30"/>
      <c r="AJ4" s="60"/>
      <c r="AK4" s="61"/>
      <c r="AL4" s="61"/>
      <c r="AM4" s="61"/>
      <c r="AN4" s="61"/>
      <c r="AO4" s="61"/>
      <c r="AP4" s="61"/>
      <c r="AQ4" s="61"/>
      <c r="AR4" s="61"/>
      <c r="AS4" s="62"/>
    </row>
    <row r="5" spans="1:45" ht="21" customHeight="1" thickBot="1">
      <c r="A5" s="304"/>
      <c r="B5" s="305"/>
      <c r="C5" s="305"/>
      <c r="D5" s="305"/>
      <c r="E5" s="305"/>
      <c r="F5" s="305"/>
      <c r="G5" s="306"/>
      <c r="H5" s="157"/>
      <c r="I5" s="158"/>
      <c r="J5" s="158"/>
      <c r="K5" s="158"/>
      <c r="L5" s="158"/>
      <c r="M5" s="158"/>
      <c r="N5" s="159"/>
      <c r="O5" s="382"/>
      <c r="P5" s="382"/>
      <c r="Q5" s="382"/>
      <c r="R5" s="382"/>
      <c r="S5" s="382"/>
      <c r="T5" s="382"/>
      <c r="U5" s="382"/>
      <c r="V5" s="382"/>
      <c r="W5" s="383"/>
      <c r="Y5" s="6"/>
      <c r="Z5" s="12"/>
      <c r="AC5" s="11"/>
      <c r="AD5" s="78"/>
      <c r="AE5" s="78"/>
      <c r="AF5" s="78"/>
      <c r="AG5" s="78"/>
      <c r="AH5" s="78"/>
      <c r="AI5" s="13"/>
      <c r="AJ5" s="63"/>
      <c r="AK5" s="64"/>
      <c r="AL5" s="64"/>
      <c r="AM5" s="64"/>
      <c r="AN5" s="64"/>
      <c r="AO5" s="64"/>
      <c r="AP5" s="64"/>
      <c r="AQ5" s="64"/>
      <c r="AR5" s="64"/>
      <c r="AS5" s="65"/>
    </row>
    <row r="6" spans="1:45" ht="15.75" customHeight="1">
      <c r="A6" s="289" t="s">
        <v>4</v>
      </c>
      <c r="B6" s="290"/>
      <c r="C6" s="308" t="s">
        <v>78</v>
      </c>
      <c r="D6" s="309"/>
      <c r="E6" s="375" t="s">
        <v>60</v>
      </c>
      <c r="F6" s="375"/>
      <c r="G6" s="90" t="s">
        <v>12</v>
      </c>
      <c r="H6" s="375" t="s">
        <v>60</v>
      </c>
      <c r="I6" s="375"/>
      <c r="J6" s="88" t="s">
        <v>11</v>
      </c>
      <c r="K6" s="375" t="s">
        <v>60</v>
      </c>
      <c r="L6" s="375"/>
      <c r="M6" s="84" t="s">
        <v>10</v>
      </c>
      <c r="N6" s="85"/>
      <c r="O6" s="261" t="s">
        <v>8</v>
      </c>
      <c r="P6" s="274" t="s">
        <v>93</v>
      </c>
      <c r="Q6" s="275"/>
      <c r="R6" s="275"/>
      <c r="S6" s="275"/>
      <c r="T6" s="275"/>
      <c r="U6" s="275"/>
      <c r="V6" s="275"/>
      <c r="W6" s="276"/>
      <c r="Y6" s="6"/>
      <c r="Z6" s="12"/>
      <c r="AC6" s="29"/>
      <c r="AD6" s="78"/>
      <c r="AE6" s="78"/>
      <c r="AF6" s="78"/>
      <c r="AG6" s="78"/>
      <c r="AH6" s="78"/>
      <c r="AI6" s="30"/>
      <c r="AJ6" s="66" t="s">
        <v>1</v>
      </c>
      <c r="AK6" s="67"/>
      <c r="AL6" s="67"/>
      <c r="AM6" s="67"/>
      <c r="AN6" s="67"/>
      <c r="AO6" s="67"/>
      <c r="AP6" s="67"/>
      <c r="AQ6" s="67"/>
      <c r="AR6" s="67"/>
      <c r="AS6" s="68"/>
    </row>
    <row r="7" spans="1:45" ht="15.75" customHeight="1">
      <c r="A7" s="291"/>
      <c r="B7" s="292"/>
      <c r="C7" s="310"/>
      <c r="D7" s="311"/>
      <c r="E7" s="376"/>
      <c r="F7" s="376"/>
      <c r="G7" s="89"/>
      <c r="H7" s="376"/>
      <c r="I7" s="376"/>
      <c r="J7" s="89"/>
      <c r="K7" s="376"/>
      <c r="L7" s="376"/>
      <c r="M7" s="86"/>
      <c r="N7" s="87"/>
      <c r="O7" s="262"/>
      <c r="P7" s="277"/>
      <c r="Q7" s="278"/>
      <c r="R7" s="278"/>
      <c r="S7" s="278"/>
      <c r="T7" s="278"/>
      <c r="U7" s="278"/>
      <c r="V7" s="278"/>
      <c r="W7" s="279"/>
      <c r="Y7" s="6"/>
      <c r="Z7" s="12"/>
      <c r="AC7" s="11"/>
      <c r="AD7" s="78"/>
      <c r="AE7" s="78"/>
      <c r="AF7" s="78"/>
      <c r="AG7" s="78"/>
      <c r="AH7" s="78"/>
      <c r="AI7" s="13"/>
      <c r="AJ7" s="69">
        <f>IF(H3="","",H3)</f>
      </c>
      <c r="AK7" s="70"/>
      <c r="AL7" s="70"/>
      <c r="AM7" s="70"/>
      <c r="AN7" s="70"/>
      <c r="AO7" s="70"/>
      <c r="AP7" s="70"/>
      <c r="AQ7" s="70"/>
      <c r="AR7" s="70"/>
      <c r="AS7" s="71"/>
    </row>
    <row r="8" spans="1:45" ht="15.75" customHeight="1" thickBot="1">
      <c r="A8" s="293"/>
      <c r="B8" s="294"/>
      <c r="C8" s="160" t="s">
        <v>94</v>
      </c>
      <c r="D8" s="161"/>
      <c r="E8" s="161"/>
      <c r="F8" s="161"/>
      <c r="G8" s="161"/>
      <c r="H8" s="161"/>
      <c r="I8" s="161"/>
      <c r="J8" s="161"/>
      <c r="K8" s="161"/>
      <c r="L8" s="162"/>
      <c r="M8" s="31" t="s">
        <v>60</v>
      </c>
      <c r="N8" s="27" t="s">
        <v>9</v>
      </c>
      <c r="O8" s="263"/>
      <c r="P8" s="280"/>
      <c r="Q8" s="281"/>
      <c r="R8" s="281"/>
      <c r="S8" s="281"/>
      <c r="T8" s="281"/>
      <c r="U8" s="281"/>
      <c r="V8" s="281"/>
      <c r="W8" s="282"/>
      <c r="Y8" s="6"/>
      <c r="Z8" s="12"/>
      <c r="AC8" s="11"/>
      <c r="AD8" s="78"/>
      <c r="AE8" s="78"/>
      <c r="AF8" s="78"/>
      <c r="AG8" s="78"/>
      <c r="AH8" s="78"/>
      <c r="AI8" s="13"/>
      <c r="AJ8" s="72"/>
      <c r="AK8" s="73"/>
      <c r="AL8" s="73"/>
      <c r="AM8" s="73"/>
      <c r="AN8" s="73"/>
      <c r="AO8" s="73"/>
      <c r="AP8" s="73"/>
      <c r="AQ8" s="73"/>
      <c r="AR8" s="73"/>
      <c r="AS8" s="74"/>
    </row>
    <row r="9" spans="1:45" ht="15.75" customHeight="1">
      <c r="A9" s="283" t="s">
        <v>5</v>
      </c>
      <c r="B9" s="284"/>
      <c r="C9" s="315" t="s">
        <v>6</v>
      </c>
      <c r="D9" s="316"/>
      <c r="E9" s="316"/>
      <c r="F9" s="360" t="s">
        <v>58</v>
      </c>
      <c r="G9" s="360"/>
      <c r="H9" s="360"/>
      <c r="I9" s="360"/>
      <c r="J9" s="360"/>
      <c r="K9" s="360"/>
      <c r="L9" s="360"/>
      <c r="M9" s="361" t="s">
        <v>7</v>
      </c>
      <c r="N9" s="362"/>
      <c r="O9" s="363" t="s">
        <v>59</v>
      </c>
      <c r="P9" s="364"/>
      <c r="Q9" s="364"/>
      <c r="R9" s="364"/>
      <c r="S9" s="364"/>
      <c r="T9" s="364"/>
      <c r="U9" s="364"/>
      <c r="V9" s="364"/>
      <c r="W9" s="365"/>
      <c r="Y9" s="6"/>
      <c r="Z9" s="12"/>
      <c r="AC9" s="11"/>
      <c r="AD9" s="78"/>
      <c r="AE9" s="78"/>
      <c r="AF9" s="78"/>
      <c r="AG9" s="78"/>
      <c r="AH9" s="78"/>
      <c r="AI9" s="13"/>
      <c r="AJ9" s="66" t="s">
        <v>31</v>
      </c>
      <c r="AK9" s="67"/>
      <c r="AL9" s="67"/>
      <c r="AM9" s="67"/>
      <c r="AN9" s="67"/>
      <c r="AO9" s="67"/>
      <c r="AP9" s="67"/>
      <c r="AQ9" s="67"/>
      <c r="AR9" s="67"/>
      <c r="AS9" s="68"/>
    </row>
    <row r="10" spans="1:45" ht="15.75" customHeight="1">
      <c r="A10" s="285"/>
      <c r="B10" s="286"/>
      <c r="C10" s="320"/>
      <c r="D10" s="321"/>
      <c r="E10" s="321"/>
      <c r="F10" s="321"/>
      <c r="G10" s="321"/>
      <c r="H10" s="321"/>
      <c r="I10" s="321"/>
      <c r="J10" s="321"/>
      <c r="K10" s="321"/>
      <c r="L10" s="322"/>
      <c r="M10" s="254" t="s">
        <v>61</v>
      </c>
      <c r="N10" s="255"/>
      <c r="O10" s="366" t="s">
        <v>62</v>
      </c>
      <c r="P10" s="367"/>
      <c r="Q10" s="367"/>
      <c r="R10" s="367"/>
      <c r="S10" s="367"/>
      <c r="T10" s="367"/>
      <c r="U10" s="367"/>
      <c r="V10" s="367"/>
      <c r="W10" s="368"/>
      <c r="Y10" s="6"/>
      <c r="Z10" s="12"/>
      <c r="AC10" s="11"/>
      <c r="AD10" s="78"/>
      <c r="AE10" s="78"/>
      <c r="AF10" s="78"/>
      <c r="AG10" s="78"/>
      <c r="AH10" s="78"/>
      <c r="AI10" s="13"/>
      <c r="AJ10" s="369" t="s">
        <v>45</v>
      </c>
      <c r="AK10" s="370"/>
      <c r="AL10" s="370"/>
      <c r="AM10" s="370"/>
      <c r="AN10" s="370"/>
      <c r="AO10" s="370"/>
      <c r="AP10" s="370"/>
      <c r="AQ10" s="370"/>
      <c r="AR10" s="370"/>
      <c r="AS10" s="371"/>
    </row>
    <row r="11" spans="1:45" ht="25.5" customHeight="1" thickBot="1">
      <c r="A11" s="287"/>
      <c r="B11" s="288"/>
      <c r="C11" s="323" t="s">
        <v>66</v>
      </c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5"/>
      <c r="Y11" s="6"/>
      <c r="Z11" s="12"/>
      <c r="AC11" s="19"/>
      <c r="AD11" s="3"/>
      <c r="AE11" s="3"/>
      <c r="AF11" s="3"/>
      <c r="AG11" s="3"/>
      <c r="AH11" s="3"/>
      <c r="AI11" s="20"/>
      <c r="AJ11" s="372"/>
      <c r="AK11" s="373"/>
      <c r="AL11" s="373"/>
      <c r="AM11" s="373"/>
      <c r="AN11" s="373"/>
      <c r="AO11" s="373"/>
      <c r="AP11" s="373"/>
      <c r="AQ11" s="373"/>
      <c r="AR11" s="373"/>
      <c r="AS11" s="374"/>
    </row>
    <row r="12" spans="1:45" ht="15.75" customHeight="1">
      <c r="A12" s="163" t="s">
        <v>64</v>
      </c>
      <c r="B12" s="164"/>
      <c r="C12" s="164"/>
      <c r="D12" s="165"/>
      <c r="E12" s="272" t="s">
        <v>6</v>
      </c>
      <c r="F12" s="273"/>
      <c r="G12" s="252" t="s">
        <v>63</v>
      </c>
      <c r="H12" s="252"/>
      <c r="I12" s="252"/>
      <c r="J12" s="252"/>
      <c r="K12" s="252"/>
      <c r="L12" s="253"/>
      <c r="M12" s="146" t="s">
        <v>7</v>
      </c>
      <c r="N12" s="147"/>
      <c r="O12" s="173" t="s">
        <v>52</v>
      </c>
      <c r="P12" s="174"/>
      <c r="Q12" s="174"/>
      <c r="R12" s="174"/>
      <c r="S12" s="174"/>
      <c r="T12" s="174"/>
      <c r="U12" s="174"/>
      <c r="V12" s="174"/>
      <c r="W12" s="175"/>
      <c r="Y12" s="6"/>
      <c r="Z12" s="12"/>
      <c r="AC12" s="81" t="s">
        <v>37</v>
      </c>
      <c r="AD12" s="82"/>
      <c r="AE12" s="82"/>
      <c r="AF12" s="82"/>
      <c r="AG12" s="82"/>
      <c r="AH12" s="82"/>
      <c r="AI12" s="83"/>
      <c r="AJ12" s="100" t="s">
        <v>33</v>
      </c>
      <c r="AK12" s="101"/>
      <c r="AL12" s="101"/>
      <c r="AM12" s="101" t="s">
        <v>36</v>
      </c>
      <c r="AN12" s="101"/>
      <c r="AO12" s="101"/>
      <c r="AP12" s="101" t="s">
        <v>34</v>
      </c>
      <c r="AQ12" s="101"/>
      <c r="AR12" s="101" t="s">
        <v>35</v>
      </c>
      <c r="AS12" s="142"/>
    </row>
    <row r="13" spans="1:45" ht="15.75" customHeight="1" thickBot="1">
      <c r="A13" s="166"/>
      <c r="B13" s="167"/>
      <c r="C13" s="167"/>
      <c r="D13" s="168"/>
      <c r="E13" s="354" t="s">
        <v>65</v>
      </c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6"/>
      <c r="Y13" s="6"/>
      <c r="Z13" s="12"/>
      <c r="AC13" s="120" t="s">
        <v>89</v>
      </c>
      <c r="AD13" s="121"/>
      <c r="AE13" s="121"/>
      <c r="AF13" s="121"/>
      <c r="AG13" s="121"/>
      <c r="AH13" s="121"/>
      <c r="AI13" s="122"/>
      <c r="AJ13" s="79"/>
      <c r="AK13" s="80"/>
      <c r="AL13" s="80"/>
      <c r="AM13" s="80"/>
      <c r="AN13" s="80"/>
      <c r="AO13" s="80"/>
      <c r="AP13" s="137"/>
      <c r="AQ13" s="138"/>
      <c r="AR13" s="137"/>
      <c r="AS13" s="139"/>
    </row>
    <row r="14" spans="1:45" ht="15.75" customHeight="1" thickBot="1">
      <c r="A14" s="169"/>
      <c r="B14" s="170"/>
      <c r="C14" s="170"/>
      <c r="D14" s="171"/>
      <c r="E14" s="357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9"/>
      <c r="Y14" s="37"/>
      <c r="Z14" s="17"/>
      <c r="AA14" s="17"/>
      <c r="AS14" s="17"/>
    </row>
    <row r="15" spans="1:44" ht="12">
      <c r="A15" s="249" t="s">
        <v>13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1"/>
      <c r="Y15" s="6"/>
      <c r="Z15" s="12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5" ht="15.75" customHeight="1">
      <c r="A16" s="245" t="s">
        <v>25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64" t="s">
        <v>14</v>
      </c>
      <c r="N16" s="264"/>
      <c r="O16" s="264"/>
      <c r="P16" s="264"/>
      <c r="Q16" s="264"/>
      <c r="R16" s="264"/>
      <c r="S16" s="264"/>
      <c r="T16" s="264"/>
      <c r="U16" s="264"/>
      <c r="V16" s="264"/>
      <c r="W16" s="265"/>
      <c r="Y16" s="6"/>
      <c r="Z16" s="12"/>
      <c r="AB16" s="113" t="s">
        <v>92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</row>
    <row r="17" spans="1:45" ht="17.25" customHeight="1">
      <c r="A17" s="348" t="s">
        <v>73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50"/>
      <c r="M17" s="386" t="s">
        <v>78</v>
      </c>
      <c r="N17" s="384" t="s">
        <v>60</v>
      </c>
      <c r="O17" s="313" t="s">
        <v>12</v>
      </c>
      <c r="P17" s="384" t="s">
        <v>79</v>
      </c>
      <c r="Q17" s="314" t="s">
        <v>11</v>
      </c>
      <c r="R17" s="184" t="s">
        <v>41</v>
      </c>
      <c r="S17" s="184"/>
      <c r="T17" s="184"/>
      <c r="U17" s="184"/>
      <c r="V17" s="184"/>
      <c r="W17" s="244"/>
      <c r="Y17" s="6"/>
      <c r="Z17" s="12"/>
      <c r="AB17" s="35"/>
      <c r="AC17" s="123" t="s">
        <v>38</v>
      </c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35"/>
    </row>
    <row r="18" spans="1:45" ht="17.25" customHeight="1" thickBot="1">
      <c r="A18" s="351"/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3"/>
      <c r="M18" s="387"/>
      <c r="N18" s="385"/>
      <c r="O18" s="238"/>
      <c r="P18" s="385"/>
      <c r="Q18" s="234"/>
      <c r="R18" s="186"/>
      <c r="S18" s="186"/>
      <c r="T18" s="186"/>
      <c r="U18" s="186"/>
      <c r="V18" s="186"/>
      <c r="W18" s="232"/>
      <c r="Y18" s="6"/>
      <c r="Z18" s="12"/>
      <c r="AB18" s="35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35"/>
    </row>
    <row r="19" spans="1:45" ht="18" customHeight="1">
      <c r="A19" s="217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56"/>
      <c r="N19" s="237"/>
      <c r="O19" s="237" t="s">
        <v>12</v>
      </c>
      <c r="P19" s="237"/>
      <c r="Q19" s="233" t="s">
        <v>11</v>
      </c>
      <c r="R19" s="185" t="s">
        <v>41</v>
      </c>
      <c r="S19" s="185"/>
      <c r="T19" s="185"/>
      <c r="U19" s="185"/>
      <c r="V19" s="185"/>
      <c r="W19" s="221"/>
      <c r="Y19" s="6"/>
      <c r="Z19" s="12"/>
      <c r="AB19" s="114" t="str">
        <f>AJ2</f>
        <v>職　　種</v>
      </c>
      <c r="AC19" s="115"/>
      <c r="AD19" s="115"/>
      <c r="AE19" s="116"/>
      <c r="AF19" s="128" t="str">
        <f>A3</f>
        <v>幼稚園長</v>
      </c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30"/>
    </row>
    <row r="20" spans="1:45" ht="18" customHeight="1">
      <c r="A20" s="21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36"/>
      <c r="N20" s="238"/>
      <c r="O20" s="238"/>
      <c r="P20" s="238"/>
      <c r="Q20" s="234"/>
      <c r="R20" s="186"/>
      <c r="S20" s="186"/>
      <c r="T20" s="186"/>
      <c r="U20" s="186"/>
      <c r="V20" s="186"/>
      <c r="W20" s="232"/>
      <c r="Y20" s="6"/>
      <c r="Z20" s="12"/>
      <c r="AB20" s="125"/>
      <c r="AC20" s="126"/>
      <c r="AD20" s="126"/>
      <c r="AE20" s="127"/>
      <c r="AF20" s="131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3"/>
    </row>
    <row r="21" spans="1:45" ht="18" customHeight="1" thickBot="1">
      <c r="A21" s="217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35"/>
      <c r="N21" s="243"/>
      <c r="O21" s="243" t="s">
        <v>12</v>
      </c>
      <c r="P21" s="243"/>
      <c r="Q21" s="307" t="s">
        <v>11</v>
      </c>
      <c r="R21" s="185" t="s">
        <v>41</v>
      </c>
      <c r="S21" s="185"/>
      <c r="T21" s="185"/>
      <c r="U21" s="185"/>
      <c r="V21" s="185"/>
      <c r="W21" s="221"/>
      <c r="Y21" s="6"/>
      <c r="Z21" s="12"/>
      <c r="AB21" s="117"/>
      <c r="AC21" s="118"/>
      <c r="AD21" s="118"/>
      <c r="AE21" s="119"/>
      <c r="AF21" s="134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6"/>
    </row>
    <row r="22" spans="1:45" ht="17.25" customHeight="1" thickBo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36"/>
      <c r="N22" s="238"/>
      <c r="O22" s="238"/>
      <c r="P22" s="238"/>
      <c r="Q22" s="234"/>
      <c r="R22" s="195"/>
      <c r="S22" s="195"/>
      <c r="T22" s="195"/>
      <c r="U22" s="195"/>
      <c r="V22" s="195"/>
      <c r="W22" s="222"/>
      <c r="Y22" s="6"/>
      <c r="Z22" s="12"/>
      <c r="AB22" s="114" t="str">
        <f>AJ6</f>
        <v>受験番号</v>
      </c>
      <c r="AC22" s="115"/>
      <c r="AD22" s="115"/>
      <c r="AE22" s="116"/>
      <c r="AF22" s="51">
        <f>IF(H3="","",H3)</f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3"/>
    </row>
    <row r="23" spans="1:45" ht="15.75" customHeight="1" thickBot="1">
      <c r="A23" s="249" t="s">
        <v>18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1"/>
      <c r="Y23" s="6"/>
      <c r="Z23" s="12"/>
      <c r="AB23" s="117"/>
      <c r="AC23" s="118"/>
      <c r="AD23" s="118"/>
      <c r="AE23" s="119"/>
      <c r="AF23" s="54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6"/>
    </row>
    <row r="24" spans="1:45" ht="9" customHeight="1">
      <c r="A24" s="241" t="s">
        <v>15</v>
      </c>
      <c r="B24" s="224"/>
      <c r="C24" s="224"/>
      <c r="D24" s="224"/>
      <c r="E24" s="224"/>
      <c r="F24" s="224"/>
      <c r="G24" s="224" t="s">
        <v>20</v>
      </c>
      <c r="H24" s="225"/>
      <c r="I24" s="225"/>
      <c r="J24" s="227" t="s">
        <v>21</v>
      </c>
      <c r="K24" s="239"/>
      <c r="L24" s="239"/>
      <c r="M24" s="223" t="s">
        <v>19</v>
      </c>
      <c r="N24" s="223"/>
      <c r="O24" s="223"/>
      <c r="P24" s="224" t="s">
        <v>17</v>
      </c>
      <c r="Q24" s="224"/>
      <c r="R24" s="224"/>
      <c r="S24" s="224"/>
      <c r="T24" s="224"/>
      <c r="U24" s="227" t="s">
        <v>16</v>
      </c>
      <c r="V24" s="227"/>
      <c r="W24" s="228"/>
      <c r="Y24" s="6"/>
      <c r="Z24" s="12"/>
      <c r="AB24" s="114" t="str">
        <f>AJ9</f>
        <v>氏　　名</v>
      </c>
      <c r="AC24" s="115"/>
      <c r="AD24" s="115"/>
      <c r="AE24" s="116"/>
      <c r="AF24" s="337" t="s">
        <v>45</v>
      </c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9"/>
    </row>
    <row r="25" spans="1:45" ht="15.75" customHeight="1">
      <c r="A25" s="242"/>
      <c r="B25" s="231"/>
      <c r="C25" s="231"/>
      <c r="D25" s="231"/>
      <c r="E25" s="231"/>
      <c r="F25" s="231"/>
      <c r="G25" s="226"/>
      <c r="H25" s="226"/>
      <c r="I25" s="226"/>
      <c r="J25" s="240"/>
      <c r="K25" s="240"/>
      <c r="L25" s="240"/>
      <c r="M25" s="223"/>
      <c r="N25" s="223"/>
      <c r="O25" s="223"/>
      <c r="P25" s="231"/>
      <c r="Q25" s="231"/>
      <c r="R25" s="231"/>
      <c r="S25" s="231"/>
      <c r="T25" s="231"/>
      <c r="U25" s="229"/>
      <c r="V25" s="229"/>
      <c r="W25" s="230"/>
      <c r="Y25" s="6"/>
      <c r="Z25" s="12"/>
      <c r="AB25" s="125"/>
      <c r="AC25" s="126"/>
      <c r="AD25" s="126"/>
      <c r="AE25" s="127"/>
      <c r="AF25" s="340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2"/>
    </row>
    <row r="26" spans="1:45" ht="12" customHeight="1" thickBot="1">
      <c r="A26" s="176" t="s">
        <v>28</v>
      </c>
      <c r="B26" s="177"/>
      <c r="C26" s="177"/>
      <c r="D26" s="177"/>
      <c r="E26" s="177"/>
      <c r="F26" s="177"/>
      <c r="G26" s="346" t="s">
        <v>70</v>
      </c>
      <c r="H26" s="346"/>
      <c r="I26" s="346"/>
      <c r="J26" s="347" t="s">
        <v>71</v>
      </c>
      <c r="K26" s="346"/>
      <c r="L26" s="346"/>
      <c r="M26" s="346" t="s">
        <v>53</v>
      </c>
      <c r="N26" s="346"/>
      <c r="O26" s="346"/>
      <c r="P26" s="215" t="s">
        <v>86</v>
      </c>
      <c r="Q26" s="216"/>
      <c r="R26" s="216"/>
      <c r="S26" s="216"/>
      <c r="T26" s="216"/>
      <c r="U26" s="213" t="s">
        <v>22</v>
      </c>
      <c r="V26" s="213"/>
      <c r="W26" s="214"/>
      <c r="Y26" s="6"/>
      <c r="Z26" s="12"/>
      <c r="AB26" s="117"/>
      <c r="AC26" s="118"/>
      <c r="AD26" s="118"/>
      <c r="AE26" s="119"/>
      <c r="AF26" s="343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5"/>
    </row>
    <row r="27" spans="1:45" ht="12" customHeight="1">
      <c r="A27" s="333" t="s">
        <v>54</v>
      </c>
      <c r="B27" s="334"/>
      <c r="C27" s="334"/>
      <c r="D27" s="334"/>
      <c r="E27" s="334"/>
      <c r="F27" s="334"/>
      <c r="G27" s="326"/>
      <c r="H27" s="326"/>
      <c r="I27" s="326"/>
      <c r="J27" s="326"/>
      <c r="K27" s="326"/>
      <c r="L27" s="326"/>
      <c r="M27" s="326"/>
      <c r="N27" s="326"/>
      <c r="O27" s="326"/>
      <c r="P27" s="186"/>
      <c r="Q27" s="186"/>
      <c r="R27" s="186"/>
      <c r="S27" s="186"/>
      <c r="T27" s="186"/>
      <c r="U27" s="198" t="s">
        <v>24</v>
      </c>
      <c r="V27" s="198"/>
      <c r="W27" s="199"/>
      <c r="Y27" s="6"/>
      <c r="Z27" s="12"/>
      <c r="AB27" s="204" t="s">
        <v>74</v>
      </c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6"/>
    </row>
    <row r="28" spans="1:45" ht="12" customHeight="1">
      <c r="A28" s="335"/>
      <c r="B28" s="336"/>
      <c r="C28" s="336"/>
      <c r="D28" s="336"/>
      <c r="E28" s="336"/>
      <c r="F28" s="336"/>
      <c r="G28" s="332"/>
      <c r="H28" s="332"/>
      <c r="I28" s="332"/>
      <c r="J28" s="332"/>
      <c r="K28" s="332"/>
      <c r="L28" s="332"/>
      <c r="M28" s="332"/>
      <c r="N28" s="332"/>
      <c r="O28" s="332"/>
      <c r="P28" s="186"/>
      <c r="Q28" s="186"/>
      <c r="R28" s="186"/>
      <c r="S28" s="186"/>
      <c r="T28" s="186"/>
      <c r="U28" s="202" t="s">
        <v>23</v>
      </c>
      <c r="V28" s="202"/>
      <c r="W28" s="203"/>
      <c r="Y28" s="6"/>
      <c r="Z28" s="12"/>
      <c r="AB28" s="11"/>
      <c r="AC28" s="33" t="s">
        <v>77</v>
      </c>
      <c r="AD28" s="33"/>
      <c r="AE28" s="12"/>
      <c r="AF28" s="207" t="s">
        <v>91</v>
      </c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13"/>
    </row>
    <row r="29" spans="1:45" ht="12" customHeight="1">
      <c r="A29" s="178" t="s">
        <v>29</v>
      </c>
      <c r="B29" s="179"/>
      <c r="C29" s="179"/>
      <c r="D29" s="179"/>
      <c r="E29" s="179"/>
      <c r="F29" s="179"/>
      <c r="G29" s="326"/>
      <c r="H29" s="326"/>
      <c r="I29" s="326"/>
      <c r="J29" s="326" t="s">
        <v>47</v>
      </c>
      <c r="K29" s="326"/>
      <c r="L29" s="326"/>
      <c r="M29" s="326" t="s">
        <v>53</v>
      </c>
      <c r="N29" s="326"/>
      <c r="O29" s="326"/>
      <c r="P29" s="193" t="s">
        <v>86</v>
      </c>
      <c r="Q29" s="194"/>
      <c r="R29" s="194"/>
      <c r="S29" s="194"/>
      <c r="T29" s="194"/>
      <c r="U29" s="196" t="s">
        <v>22</v>
      </c>
      <c r="V29" s="196"/>
      <c r="W29" s="197"/>
      <c r="Y29" s="6"/>
      <c r="Z29" s="12"/>
      <c r="AB29" s="11"/>
      <c r="AC29" s="33"/>
      <c r="AD29" s="33"/>
      <c r="AE29" s="12"/>
      <c r="AF29" s="47" t="s">
        <v>75</v>
      </c>
      <c r="AG29" s="23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3"/>
    </row>
    <row r="30" spans="1:45" ht="12" customHeight="1">
      <c r="A30" s="333" t="s">
        <v>55</v>
      </c>
      <c r="B30" s="334"/>
      <c r="C30" s="334"/>
      <c r="D30" s="334"/>
      <c r="E30" s="334"/>
      <c r="F30" s="334"/>
      <c r="G30" s="326"/>
      <c r="H30" s="326"/>
      <c r="I30" s="326"/>
      <c r="J30" s="326"/>
      <c r="K30" s="326"/>
      <c r="L30" s="326"/>
      <c r="M30" s="326"/>
      <c r="N30" s="326"/>
      <c r="O30" s="326"/>
      <c r="P30" s="186"/>
      <c r="Q30" s="186"/>
      <c r="R30" s="186"/>
      <c r="S30" s="186"/>
      <c r="T30" s="186"/>
      <c r="U30" s="198" t="s">
        <v>24</v>
      </c>
      <c r="V30" s="198"/>
      <c r="W30" s="199"/>
      <c r="Y30" s="6"/>
      <c r="Z30" s="12"/>
      <c r="AB30" s="11"/>
      <c r="AC30" s="33"/>
      <c r="AD30" s="33"/>
      <c r="AE30" s="12"/>
      <c r="AF30" s="47" t="s">
        <v>76</v>
      </c>
      <c r="AG30" s="42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13"/>
    </row>
    <row r="31" spans="1:45" ht="12" customHeight="1">
      <c r="A31" s="335"/>
      <c r="B31" s="336"/>
      <c r="C31" s="336"/>
      <c r="D31" s="336"/>
      <c r="E31" s="336"/>
      <c r="F31" s="336"/>
      <c r="G31" s="332"/>
      <c r="H31" s="332"/>
      <c r="I31" s="332"/>
      <c r="J31" s="332"/>
      <c r="K31" s="332"/>
      <c r="L31" s="332"/>
      <c r="M31" s="332"/>
      <c r="N31" s="332"/>
      <c r="O31" s="332"/>
      <c r="P31" s="186"/>
      <c r="Q31" s="186"/>
      <c r="R31" s="186"/>
      <c r="S31" s="186"/>
      <c r="T31" s="186"/>
      <c r="U31" s="202" t="s">
        <v>23</v>
      </c>
      <c r="V31" s="202"/>
      <c r="W31" s="203"/>
      <c r="Y31" s="6"/>
      <c r="Z31" s="12"/>
      <c r="AB31" s="11"/>
      <c r="AC31" s="33"/>
      <c r="AD31" s="33"/>
      <c r="AE31" s="12"/>
      <c r="AF31" s="45"/>
      <c r="AG31" s="38"/>
      <c r="AH31" s="42"/>
      <c r="AI31" s="42"/>
      <c r="AJ31" s="43"/>
      <c r="AK31" s="43"/>
      <c r="AL31" s="43"/>
      <c r="AM31" s="43"/>
      <c r="AN31" s="43"/>
      <c r="AO31" s="43"/>
      <c r="AP31" s="43"/>
      <c r="AQ31" s="43"/>
      <c r="AR31" s="43"/>
      <c r="AS31" s="13"/>
    </row>
    <row r="32" spans="1:45" ht="12" customHeight="1">
      <c r="A32" s="178" t="s">
        <v>29</v>
      </c>
      <c r="B32" s="179"/>
      <c r="C32" s="179"/>
      <c r="D32" s="179"/>
      <c r="E32" s="179"/>
      <c r="F32" s="179"/>
      <c r="G32" s="185"/>
      <c r="H32" s="185"/>
      <c r="I32" s="185"/>
      <c r="J32" s="185"/>
      <c r="K32" s="185"/>
      <c r="L32" s="185"/>
      <c r="M32" s="326" t="s">
        <v>53</v>
      </c>
      <c r="N32" s="326"/>
      <c r="O32" s="326"/>
      <c r="P32" s="193" t="s">
        <v>86</v>
      </c>
      <c r="Q32" s="194"/>
      <c r="R32" s="194"/>
      <c r="S32" s="194"/>
      <c r="T32" s="194"/>
      <c r="U32" s="196" t="s">
        <v>22</v>
      </c>
      <c r="V32" s="196"/>
      <c r="W32" s="197"/>
      <c r="Y32" s="6"/>
      <c r="Z32" s="12"/>
      <c r="AB32" s="11"/>
      <c r="AC32" s="33" t="s">
        <v>48</v>
      </c>
      <c r="AD32" s="33"/>
      <c r="AE32" s="12"/>
      <c r="AF32" s="45" t="s">
        <v>84</v>
      </c>
      <c r="AG32" s="38"/>
      <c r="AH32" s="42"/>
      <c r="AI32" s="42"/>
      <c r="AJ32" s="43"/>
      <c r="AK32" s="43"/>
      <c r="AL32" s="43"/>
      <c r="AM32" s="43"/>
      <c r="AN32" s="43"/>
      <c r="AO32" s="43"/>
      <c r="AP32" s="43"/>
      <c r="AQ32" s="43"/>
      <c r="AR32" s="43"/>
      <c r="AS32" s="13"/>
    </row>
    <row r="33" spans="1:45" ht="12" customHeight="1">
      <c r="A33" s="328" t="s">
        <v>56</v>
      </c>
      <c r="B33" s="329"/>
      <c r="C33" s="329"/>
      <c r="D33" s="329"/>
      <c r="E33" s="329"/>
      <c r="F33" s="329"/>
      <c r="G33" s="185"/>
      <c r="H33" s="185"/>
      <c r="I33" s="185"/>
      <c r="J33" s="185"/>
      <c r="K33" s="185"/>
      <c r="L33" s="185"/>
      <c r="M33" s="326"/>
      <c r="N33" s="326"/>
      <c r="O33" s="326"/>
      <c r="P33" s="186"/>
      <c r="Q33" s="186"/>
      <c r="R33" s="186"/>
      <c r="S33" s="186"/>
      <c r="T33" s="186"/>
      <c r="U33" s="198" t="s">
        <v>24</v>
      </c>
      <c r="V33" s="198"/>
      <c r="W33" s="199"/>
      <c r="Y33" s="6"/>
      <c r="Z33" s="12"/>
      <c r="AB33" s="11"/>
      <c r="AF33" s="12"/>
      <c r="AG33" s="34" t="s">
        <v>82</v>
      </c>
      <c r="AH33" s="42"/>
      <c r="AI33" s="42"/>
      <c r="AJ33" s="43"/>
      <c r="AK33" s="43"/>
      <c r="AL33" s="43"/>
      <c r="AM33" s="43"/>
      <c r="AN33" s="43"/>
      <c r="AO33" s="43"/>
      <c r="AP33" s="43"/>
      <c r="AQ33" s="43"/>
      <c r="AR33" s="43"/>
      <c r="AS33" s="13"/>
    </row>
    <row r="34" spans="1:45" ht="12" customHeight="1" thickBot="1">
      <c r="A34" s="330"/>
      <c r="B34" s="331"/>
      <c r="C34" s="331"/>
      <c r="D34" s="331"/>
      <c r="E34" s="331"/>
      <c r="F34" s="331"/>
      <c r="G34" s="195"/>
      <c r="H34" s="195"/>
      <c r="I34" s="195"/>
      <c r="J34" s="195"/>
      <c r="K34" s="195"/>
      <c r="L34" s="195"/>
      <c r="M34" s="327"/>
      <c r="N34" s="327"/>
      <c r="O34" s="327"/>
      <c r="P34" s="195"/>
      <c r="Q34" s="195"/>
      <c r="R34" s="195"/>
      <c r="S34" s="195"/>
      <c r="T34" s="195"/>
      <c r="U34" s="200" t="s">
        <v>23</v>
      </c>
      <c r="V34" s="200"/>
      <c r="W34" s="201"/>
      <c r="Y34" s="6"/>
      <c r="Z34" s="12"/>
      <c r="AB34" s="11"/>
      <c r="AF34" s="43"/>
      <c r="AG34" s="41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13"/>
    </row>
    <row r="35" spans="1:45" ht="12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5"/>
      <c r="W35" s="5"/>
      <c r="Y35" s="6"/>
      <c r="Z35" s="12"/>
      <c r="AB35" s="11"/>
      <c r="AC35" s="33" t="s">
        <v>43</v>
      </c>
      <c r="AD35" s="33"/>
      <c r="AE35" s="12"/>
      <c r="AF35" s="34" t="s">
        <v>67</v>
      </c>
      <c r="AG35" s="41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13"/>
    </row>
    <row r="36" spans="1:45" ht="12" customHeight="1">
      <c r="A36" s="208" t="s">
        <v>90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Y36" s="6"/>
      <c r="Z36" s="12"/>
      <c r="AB36" s="11"/>
      <c r="AF36" s="43"/>
      <c r="AG36" s="44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12"/>
      <c r="AS36" s="13"/>
    </row>
    <row r="37" spans="1:45" ht="12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Y37" s="6"/>
      <c r="Z37" s="12"/>
      <c r="AB37" s="11"/>
      <c r="AC37" s="33" t="s">
        <v>49</v>
      </c>
      <c r="AD37" s="33"/>
      <c r="AE37" s="12"/>
      <c r="AF37" s="23" t="s">
        <v>68</v>
      </c>
      <c r="AG37" s="23"/>
      <c r="AM37" s="12"/>
      <c r="AN37" s="12"/>
      <c r="AO37" s="12"/>
      <c r="AP37" s="12"/>
      <c r="AQ37" s="12"/>
      <c r="AR37" s="12"/>
      <c r="AS37" s="13"/>
    </row>
    <row r="38" spans="1:45" ht="12" customHeight="1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Y38" s="7"/>
      <c r="Z38" s="21"/>
      <c r="AB38" s="11"/>
      <c r="AC38" s="33"/>
      <c r="AD38" s="33"/>
      <c r="AE38" s="12"/>
      <c r="AF38" s="23"/>
      <c r="AG38" s="23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"/>
    </row>
    <row r="39" spans="1:48" s="2" customFormat="1" ht="15.75" customHeight="1">
      <c r="A39" s="22"/>
      <c r="B39" s="22"/>
      <c r="C39" s="172" t="s">
        <v>83</v>
      </c>
      <c r="D39" s="172"/>
      <c r="E39" s="40">
        <v>3</v>
      </c>
      <c r="F39" s="22" t="s">
        <v>12</v>
      </c>
      <c r="G39" s="32">
        <v>9</v>
      </c>
      <c r="H39" s="22" t="s">
        <v>11</v>
      </c>
      <c r="I39" s="46">
        <v>25</v>
      </c>
      <c r="J39" s="22" t="s">
        <v>26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Y39" s="6"/>
      <c r="Z39" s="12"/>
      <c r="AA39" s="1"/>
      <c r="AB39" s="11"/>
      <c r="AC39" s="33" t="s">
        <v>44</v>
      </c>
      <c r="AD39" s="33"/>
      <c r="AE39" s="12"/>
      <c r="AF39" s="34" t="s">
        <v>69</v>
      </c>
      <c r="AG39" s="23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3"/>
      <c r="AT39" s="1"/>
      <c r="AU39" s="1"/>
      <c r="AV39" s="1"/>
    </row>
    <row r="40" spans="1:47" ht="19.5" customHeight="1" thickBo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27</v>
      </c>
      <c r="M40" s="25"/>
      <c r="N40" s="25"/>
      <c r="O40" s="25"/>
      <c r="P40" s="36" t="s">
        <v>57</v>
      </c>
      <c r="Q40" s="25"/>
      <c r="R40" s="25"/>
      <c r="S40" s="25"/>
      <c r="T40" s="25"/>
      <c r="U40" s="25"/>
      <c r="V40" s="25"/>
      <c r="W40" s="25"/>
      <c r="Y40" s="6"/>
      <c r="Z40" s="12"/>
      <c r="AB40" s="14"/>
      <c r="AC40" s="2"/>
      <c r="AD40" s="2"/>
      <c r="AE40" s="2"/>
      <c r="AF40" s="39"/>
      <c r="AG40" s="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5"/>
      <c r="AS40" s="16"/>
      <c r="AT40" s="2"/>
      <c r="AU40" s="2"/>
    </row>
    <row r="41" spans="25:45" ht="10.5" customHeight="1">
      <c r="Y41" s="6"/>
      <c r="Z41" s="12"/>
      <c r="AB41" s="9" t="s">
        <v>39</v>
      </c>
      <c r="AC41" s="9"/>
      <c r="AD41" s="9"/>
      <c r="AE41" s="9"/>
      <c r="AF41" s="9" t="s">
        <v>40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</sheetData>
  <sheetProtection/>
  <mergeCells count="123">
    <mergeCell ref="N17:N18"/>
    <mergeCell ref="M17:M18"/>
    <mergeCell ref="O17:O18"/>
    <mergeCell ref="P17:P18"/>
    <mergeCell ref="Q17:Q18"/>
    <mergeCell ref="M19:M20"/>
    <mergeCell ref="N19:N20"/>
    <mergeCell ref="O19:O20"/>
    <mergeCell ref="P19:P20"/>
    <mergeCell ref="Q19:Q20"/>
    <mergeCell ref="A1:W1"/>
    <mergeCell ref="AC1:AS1"/>
    <mergeCell ref="A2:G2"/>
    <mergeCell ref="H2:N2"/>
    <mergeCell ref="O2:W2"/>
    <mergeCell ref="AJ2:AS2"/>
    <mergeCell ref="A3:G5"/>
    <mergeCell ref="H3:N5"/>
    <mergeCell ref="O3:W3"/>
    <mergeCell ref="AC3:AI3"/>
    <mergeCell ref="AJ3:AS5"/>
    <mergeCell ref="O4:W5"/>
    <mergeCell ref="AD4:AH10"/>
    <mergeCell ref="A6:B8"/>
    <mergeCell ref="E6:F7"/>
    <mergeCell ref="AJ7:AS8"/>
    <mergeCell ref="AJ9:AS9"/>
    <mergeCell ref="M10:N10"/>
    <mergeCell ref="O10:W10"/>
    <mergeCell ref="AJ10:AS11"/>
    <mergeCell ref="AJ6:AS6"/>
    <mergeCell ref="C8:L8"/>
    <mergeCell ref="G6:G7"/>
    <mergeCell ref="H6:I7"/>
    <mergeCell ref="J6:J7"/>
    <mergeCell ref="K6:L7"/>
    <mergeCell ref="A9:B11"/>
    <mergeCell ref="C9:E9"/>
    <mergeCell ref="F9:L9"/>
    <mergeCell ref="M9:N9"/>
    <mergeCell ref="O9:W9"/>
    <mergeCell ref="O6:O8"/>
    <mergeCell ref="C6:D7"/>
    <mergeCell ref="M6:N7"/>
    <mergeCell ref="AM13:AO13"/>
    <mergeCell ref="AP13:AQ13"/>
    <mergeCell ref="E12:F12"/>
    <mergeCell ref="G12:L12"/>
    <mergeCell ref="M12:N12"/>
    <mergeCell ref="O12:W12"/>
    <mergeCell ref="AC17:AR18"/>
    <mergeCell ref="A12:D14"/>
    <mergeCell ref="AC12:AI12"/>
    <mergeCell ref="AJ12:AL12"/>
    <mergeCell ref="AM12:AO12"/>
    <mergeCell ref="AP12:AQ12"/>
    <mergeCell ref="AR12:AS12"/>
    <mergeCell ref="E13:W14"/>
    <mergeCell ref="AC13:AI13"/>
    <mergeCell ref="AJ13:AL13"/>
    <mergeCell ref="N21:N22"/>
    <mergeCell ref="O21:O22"/>
    <mergeCell ref="P21:P22"/>
    <mergeCell ref="AR13:AS13"/>
    <mergeCell ref="A15:W15"/>
    <mergeCell ref="A16:L16"/>
    <mergeCell ref="M16:W16"/>
    <mergeCell ref="AB16:AS16"/>
    <mergeCell ref="A17:L18"/>
    <mergeCell ref="R17:W18"/>
    <mergeCell ref="A19:L20"/>
    <mergeCell ref="R19:W20"/>
    <mergeCell ref="AB19:AE21"/>
    <mergeCell ref="Q21:Q22"/>
    <mergeCell ref="AF19:AS21"/>
    <mergeCell ref="A21:L22"/>
    <mergeCell ref="R21:W22"/>
    <mergeCell ref="AB22:AE23"/>
    <mergeCell ref="AF22:AS23"/>
    <mergeCell ref="M21:M22"/>
    <mergeCell ref="A23:W23"/>
    <mergeCell ref="A24:F25"/>
    <mergeCell ref="G24:I25"/>
    <mergeCell ref="J24:L25"/>
    <mergeCell ref="M24:O25"/>
    <mergeCell ref="P24:T25"/>
    <mergeCell ref="U24:W25"/>
    <mergeCell ref="J26:L28"/>
    <mergeCell ref="M26:O28"/>
    <mergeCell ref="P26:T28"/>
    <mergeCell ref="U26:W26"/>
    <mergeCell ref="A27:F28"/>
    <mergeCell ref="U27:W27"/>
    <mergeCell ref="U29:W29"/>
    <mergeCell ref="A30:F31"/>
    <mergeCell ref="U30:W30"/>
    <mergeCell ref="U31:W31"/>
    <mergeCell ref="AB24:AE26"/>
    <mergeCell ref="AB27:AS27"/>
    <mergeCell ref="AF28:AR28"/>
    <mergeCell ref="AF24:AS26"/>
    <mergeCell ref="A26:F26"/>
    <mergeCell ref="G26:I28"/>
    <mergeCell ref="U32:W32"/>
    <mergeCell ref="A33:F34"/>
    <mergeCell ref="U33:W33"/>
    <mergeCell ref="U34:W34"/>
    <mergeCell ref="U28:W28"/>
    <mergeCell ref="A29:F29"/>
    <mergeCell ref="G29:I31"/>
    <mergeCell ref="J29:L31"/>
    <mergeCell ref="M29:O31"/>
    <mergeCell ref="P29:T31"/>
    <mergeCell ref="P6:W8"/>
    <mergeCell ref="A36:W38"/>
    <mergeCell ref="C39:D39"/>
    <mergeCell ref="C10:L10"/>
    <mergeCell ref="C11:W11"/>
    <mergeCell ref="A32:F32"/>
    <mergeCell ref="G32:I34"/>
    <mergeCell ref="J32:L34"/>
    <mergeCell ref="M32:O34"/>
    <mergeCell ref="P32:T34"/>
  </mergeCells>
  <printOptions/>
  <pageMargins left="0.6299212598425197" right="0.1968503937007874" top="0.2362204724409449" bottom="0.2362204724409449" header="0.1968503937007874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soumu02</dc:creator>
  <cp:keywords/>
  <dc:description/>
  <cp:lastModifiedBy>末鶴 慎次</cp:lastModifiedBy>
  <cp:lastPrinted>2021-08-10T23:58:43Z</cp:lastPrinted>
  <dcterms:created xsi:type="dcterms:W3CDTF">2006-06-08T06:38:27Z</dcterms:created>
  <dcterms:modified xsi:type="dcterms:W3CDTF">2021-08-10T23:59:39Z</dcterms:modified>
  <cp:category/>
  <cp:version/>
  <cp:contentType/>
  <cp:contentStatus/>
</cp:coreProperties>
</file>