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市民環境部 税務課 固定資産税係\101 固定資産共通\201 固定資産共通全般\ホームページ\償却資産\R5.4月\申告の手引き等\"/>
    </mc:Choice>
  </mc:AlternateContent>
  <bookViews>
    <workbookView xWindow="0" yWindow="0" windowWidth="19200" windowHeight="11370" activeTab="1"/>
  </bookViews>
  <sheets>
    <sheet name="申告書" sheetId="6" r:id="rId1"/>
    <sheet name="増加・全資産" sheetId="7" r:id="rId2"/>
    <sheet name="減少資産" sheetId="8" r:id="rId3"/>
  </sheets>
  <definedNames>
    <definedName name="_xlnm.Print_Area" localSheetId="0">申告書!$A$1:$CJ$121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82" i="6" l="1"/>
</calcChain>
</file>

<file path=xl/sharedStrings.xml><?xml version="1.0" encoding="utf-8"?>
<sst xmlns="http://schemas.openxmlformats.org/spreadsheetml/2006/main" count="314" uniqueCount="184">
  <si>
    <t>第</t>
    <rPh sb="0" eb="1">
      <t>ダイ</t>
    </rPh>
    <phoneticPr fontId="1"/>
  </si>
  <si>
    <t>償却資産申告書（償却資産課税台帳）</t>
    <rPh sb="0" eb="2">
      <t>ショウキャク</t>
    </rPh>
    <rPh sb="2" eb="4">
      <t>シサン</t>
    </rPh>
    <rPh sb="4" eb="6">
      <t>シンコク</t>
    </rPh>
    <rPh sb="6" eb="7">
      <t>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1"/>
  </si>
  <si>
    <t>二</t>
    <rPh sb="0" eb="1">
      <t>ニ</t>
    </rPh>
    <phoneticPr fontId="1"/>
  </si>
  <si>
    <t>十</t>
    <rPh sb="0" eb="1">
      <t>ジュウ</t>
    </rPh>
    <phoneticPr fontId="1"/>
  </si>
  <si>
    <t>六</t>
    <rPh sb="0" eb="1">
      <t>ロク</t>
    </rPh>
    <phoneticPr fontId="1"/>
  </si>
  <si>
    <t>所
有
者</t>
    <rPh sb="0" eb="1">
      <t>ショ</t>
    </rPh>
    <rPh sb="4" eb="5">
      <t>ユウ</t>
    </rPh>
    <rPh sb="8" eb="9">
      <t>モノ</t>
    </rPh>
    <phoneticPr fontId="1"/>
  </si>
  <si>
    <t>有　・　無</t>
    <rPh sb="0" eb="1">
      <t>ア</t>
    </rPh>
    <rPh sb="4" eb="5">
      <t>ナ</t>
    </rPh>
    <phoneticPr fontId="1"/>
  </si>
  <si>
    <t>号</t>
    <rPh sb="0" eb="1">
      <t>ゴウ</t>
    </rPh>
    <phoneticPr fontId="1"/>
  </si>
  <si>
    <t>様</t>
    <rPh sb="0" eb="1">
      <t>ヨウ</t>
    </rPh>
    <phoneticPr fontId="1"/>
  </si>
  <si>
    <t>式</t>
    <rPh sb="0" eb="1">
      <t>シキ</t>
    </rPh>
    <phoneticPr fontId="1"/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</si>
  <si>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0">
      <t>ソウフ</t>
    </rPh>
    <rPh sb="10" eb="11">
      <t>サキ</t>
    </rPh>
    <phoneticPr fontId="1"/>
  </si>
  <si>
    <t>提</t>
    <rPh sb="0" eb="1">
      <t>ツツミ</t>
    </rPh>
    <phoneticPr fontId="1"/>
  </si>
  <si>
    <t>出</t>
    <rPh sb="0" eb="1">
      <t>デ</t>
    </rPh>
    <phoneticPr fontId="1"/>
  </si>
  <si>
    <t>用</t>
    <rPh sb="0" eb="1">
      <t>ヨウ</t>
    </rPh>
    <phoneticPr fontId="1"/>
  </si>
  <si>
    <t>定率法・定額法</t>
    <rPh sb="0" eb="3">
      <t>テイリツホウ</t>
    </rPh>
    <rPh sb="4" eb="6">
      <t>テイガク</t>
    </rPh>
    <rPh sb="6" eb="7">
      <t>ホウ</t>
    </rPh>
    <phoneticPr fontId="1"/>
  </si>
  <si>
    <t>（屋号　　　　　　　　　　　　　　　　　　　　　　　　）</t>
    <rPh sb="1" eb="3">
      <t>ヤゴウ</t>
    </rPh>
    <phoneticPr fontId="1"/>
  </si>
  <si>
    <t>資産の種類</t>
    <rPh sb="0" eb="2">
      <t>シサン</t>
    </rPh>
    <rPh sb="3" eb="5">
      <t>シュルイ</t>
    </rPh>
    <phoneticPr fontId="1"/>
  </si>
  <si>
    <t>取　　　　　　　　　　得　　　　　　　　　　価　　　　　　　　　　額</t>
    <rPh sb="0" eb="1">
      <t>トリ</t>
    </rPh>
    <rPh sb="11" eb="12">
      <t>トク</t>
    </rPh>
    <rPh sb="22" eb="23">
      <t>アタイ</t>
    </rPh>
    <rPh sb="33" eb="34">
      <t>ガク</t>
    </rPh>
    <phoneticPr fontId="1"/>
  </si>
  <si>
    <t>前年前に取得したもの　（イ）</t>
    <rPh sb="0" eb="2">
      <t>ゼンネン</t>
    </rPh>
    <rPh sb="2" eb="3">
      <t>マエ</t>
    </rPh>
    <rPh sb="4" eb="6">
      <t>シュトク</t>
    </rPh>
    <phoneticPr fontId="1"/>
  </si>
  <si>
    <t>前年中に減少したもの　（ロ）</t>
    <rPh sb="0" eb="2">
      <t>ゼンネン</t>
    </rPh>
    <rPh sb="2" eb="3">
      <t>ナカ</t>
    </rPh>
    <rPh sb="4" eb="6">
      <t>ゲンショウ</t>
    </rPh>
    <phoneticPr fontId="1"/>
  </si>
  <si>
    <t>前年中に取得したもの　（ハ）</t>
    <rPh sb="0" eb="2">
      <t>ゼンネン</t>
    </rPh>
    <rPh sb="2" eb="3">
      <t>ナカ</t>
    </rPh>
    <rPh sb="4" eb="6">
      <t>シュトク</t>
    </rPh>
    <phoneticPr fontId="1"/>
  </si>
  <si>
    <t>計（（イ）－（ロ）＋（ハ））　（ニ）</t>
    <rPh sb="0" eb="1">
      <t>ケイ</t>
    </rPh>
    <phoneticPr fontId="1"/>
  </si>
  <si>
    <t>構築物</t>
    <rPh sb="0" eb="3">
      <t>コウチクブツ</t>
    </rPh>
    <phoneticPr fontId="1"/>
  </si>
  <si>
    <t>十億</t>
    <rPh sb="0" eb="2">
      <t>ジュウオク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</si>
  <si>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</si>
  <si>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</si>
  <si>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</si>
  <si>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機械及び
装置</t>
    <rPh sb="0" eb="2">
      <t>キカイ</t>
    </rPh>
    <rPh sb="2" eb="3">
      <t>オヨ</t>
    </rPh>
    <rPh sb="5" eb="7">
      <t>ソウチ</t>
    </rPh>
    <phoneticPr fontId="1"/>
  </si>
  <si>
    <t>船舶</t>
    <rPh sb="0" eb="2">
      <t>センパク</t>
    </rPh>
    <phoneticPr fontId="1"/>
  </si>
  <si>
    <t>航空機</t>
    <rPh sb="0" eb="3">
      <t>コウクウキ</t>
    </rPh>
    <phoneticPr fontId="1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</si>
  <si>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1"/>
  </si>
  <si>
    <t>合計</t>
    <rPh sb="0" eb="2">
      <t>ゴウケイ</t>
    </rPh>
    <phoneticPr fontId="1"/>
  </si>
  <si>
    <t>評価額</t>
    <rPh sb="0" eb="3">
      <t>ヒョウカガク</t>
    </rPh>
    <phoneticPr fontId="1"/>
  </si>
  <si>
    <t>決定価格</t>
    <rPh sb="0" eb="2">
      <t>ケッテイ</t>
    </rPh>
    <rPh sb="2" eb="4">
      <t>カカク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</si>
  <si>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</si>
  <si>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（</t>
    <phoneticPr fontId="1"/>
  </si>
  <si>
    <t>）</t>
    <phoneticPr fontId="1"/>
  </si>
  <si>
    <t>有　・　無</t>
    <phoneticPr fontId="1"/>
  </si>
  <si>
    <t>有　・　無</t>
    <phoneticPr fontId="1"/>
  </si>
  <si>
    <t>）</t>
    <phoneticPr fontId="1"/>
  </si>
  <si>
    <t>有　・　無</t>
    <phoneticPr fontId="1"/>
  </si>
  <si>
    <t>（</t>
    <phoneticPr fontId="1"/>
  </si>
  <si>
    <t>有　・　無</t>
    <phoneticPr fontId="1"/>
  </si>
  <si>
    <t>自己所有 ・ 借家</t>
    <phoneticPr fontId="1"/>
  </si>
  <si>
    <t>（ホ）</t>
    <phoneticPr fontId="1"/>
  </si>
  <si>
    <t>※</t>
    <phoneticPr fontId="1"/>
  </si>
  <si>
    <t>（ヘ）</t>
    <phoneticPr fontId="1"/>
  </si>
  <si>
    <t>（ト）</t>
    <phoneticPr fontId="1"/>
  </si>
  <si>
    <t>法人にあっては
その名称及び
代表者の氏名</t>
    <rPh sb="0" eb="1">
      <t>ホウ</t>
    </rPh>
    <rPh sb="1" eb="2">
      <t>ジン</t>
    </rPh>
    <rPh sb="10" eb="12">
      <t>メイショウ</t>
    </rPh>
    <rPh sb="12" eb="13">
      <t>オヨ</t>
    </rPh>
    <rPh sb="15" eb="18">
      <t>ダイヒョウシャ</t>
    </rPh>
    <rPh sb="19" eb="21">
      <t>シメイ</t>
    </rPh>
    <phoneticPr fontId="1"/>
  </si>
  <si>
    <t>（</t>
    <phoneticPr fontId="1"/>
  </si>
  <si>
    <t>）</t>
    <phoneticPr fontId="1"/>
  </si>
  <si>
    <t>　貸主の名称等
　　　</t>
    <rPh sb="1" eb="3">
      <t>カシヌシ</t>
    </rPh>
    <rPh sb="4" eb="6">
      <t>メイショウ</t>
    </rPh>
    <rPh sb="6" eb="7">
      <t>トウ</t>
    </rPh>
    <phoneticPr fontId="1"/>
  </si>
  <si>
    <t>小　 計</t>
    <rPh sb="0" eb="1">
      <t>ショウ</t>
    </rPh>
    <rPh sb="3" eb="4">
      <t>ケイ</t>
    </rPh>
    <phoneticPr fontId="1"/>
  </si>
  <si>
    <t>１ ・ ２
３ ・ ４</t>
    <phoneticPr fontId="1"/>
  </si>
  <si>
    <t>0.</t>
    <phoneticPr fontId="1"/>
  </si>
  <si>
    <t>15</t>
    <phoneticPr fontId="1"/>
  </si>
  <si>
    <t>14</t>
    <phoneticPr fontId="1"/>
  </si>
  <si>
    <t>13</t>
    <phoneticPr fontId="1"/>
  </si>
  <si>
    <t>12</t>
    <phoneticPr fontId="1"/>
  </si>
  <si>
    <t>11</t>
    <phoneticPr fontId="1"/>
  </si>
  <si>
    <t>10</t>
    <phoneticPr fontId="1"/>
  </si>
  <si>
    <t>09</t>
    <phoneticPr fontId="1"/>
  </si>
  <si>
    <t>08</t>
    <phoneticPr fontId="1"/>
  </si>
  <si>
    <t>１ ・ ２
３ ・ ４</t>
    <phoneticPr fontId="1"/>
  </si>
  <si>
    <t>0.</t>
    <phoneticPr fontId="1"/>
  </si>
  <si>
    <t>07</t>
    <phoneticPr fontId="1"/>
  </si>
  <si>
    <t>１ ・ ２
３ ・ ４</t>
    <phoneticPr fontId="1"/>
  </si>
  <si>
    <t>0.</t>
    <phoneticPr fontId="1"/>
  </si>
  <si>
    <t>06</t>
    <phoneticPr fontId="1"/>
  </si>
  <si>
    <t>１ ・ ２
３ ・ ４</t>
    <phoneticPr fontId="1"/>
  </si>
  <si>
    <t>0.</t>
    <phoneticPr fontId="1"/>
  </si>
  <si>
    <t>05</t>
    <phoneticPr fontId="1"/>
  </si>
  <si>
    <t>04</t>
    <phoneticPr fontId="1"/>
  </si>
  <si>
    <t>03</t>
    <phoneticPr fontId="1"/>
  </si>
  <si>
    <t>）</t>
    <phoneticPr fontId="1"/>
  </si>
  <si>
    <t>１ ・ ２
３ ・ ４</t>
    <phoneticPr fontId="1"/>
  </si>
  <si>
    <t>0.</t>
    <phoneticPr fontId="1"/>
  </si>
  <si>
    <t>02</t>
    <phoneticPr fontId="1"/>
  </si>
  <si>
    <t>（</t>
    <phoneticPr fontId="1"/>
  </si>
  <si>
    <t>１ ・ ２
３ ・ ４</t>
    <phoneticPr fontId="1"/>
  </si>
  <si>
    <t>0.</t>
    <phoneticPr fontId="1"/>
  </si>
  <si>
    <t>01</t>
    <phoneticPr fontId="1"/>
  </si>
  <si>
    <t>一</t>
    <rPh sb="0" eb="1">
      <t>イチ</t>
    </rPh>
    <phoneticPr fontId="1"/>
  </si>
  <si>
    <t>表</t>
    <rPh sb="0" eb="1">
      <t>ヒョウ</t>
    </rPh>
    <phoneticPr fontId="1"/>
  </si>
  <si>
    <t>コード</t>
    <phoneticPr fontId="1"/>
  </si>
  <si>
    <t>率</t>
    <rPh sb="0" eb="1">
      <t>リツ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</si>
  <si>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</si>
  <si>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</si>
  <si>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年
号</t>
    <rPh sb="0" eb="1">
      <t>トシ</t>
    </rPh>
    <rPh sb="2" eb="3">
      <t>ゴウ</t>
    </rPh>
    <phoneticPr fontId="1"/>
  </si>
  <si>
    <t>別</t>
    <rPh sb="0" eb="1">
      <t>ベツ</t>
    </rPh>
    <phoneticPr fontId="1"/>
  </si>
  <si>
    <t>課 税 標 準 額</t>
    <rPh sb="0" eb="1">
      <t>カ</t>
    </rPh>
    <rPh sb="2" eb="3">
      <t>ゼイ</t>
    </rPh>
    <rPh sb="4" eb="5">
      <t>ヒョウ</t>
    </rPh>
    <rPh sb="6" eb="7">
      <t>ジュン</t>
    </rPh>
    <rPh sb="8" eb="9">
      <t>ガク</t>
    </rPh>
    <phoneticPr fontId="1"/>
  </si>
  <si>
    <t>価　　　　　額</t>
    <rPh sb="0" eb="1">
      <t>アタイ</t>
    </rPh>
    <rPh sb="6" eb="7">
      <t>ガク</t>
    </rPh>
    <phoneticPr fontId="1"/>
  </si>
  <si>
    <t>減
価
残
存
率</t>
    <rPh sb="0" eb="1">
      <t>ゲン</t>
    </rPh>
    <rPh sb="2" eb="3">
      <t>アタイ</t>
    </rPh>
    <rPh sb="4" eb="5">
      <t>ザン</t>
    </rPh>
    <rPh sb="6" eb="7">
      <t>ゾン</t>
    </rPh>
    <rPh sb="8" eb="9">
      <t>リツ</t>
    </rPh>
    <phoneticPr fontId="1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</si>
  <si>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1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</si>
  <si>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1"/>
  </si>
  <si>
    <t>摘　要</t>
    <rPh sb="0" eb="1">
      <t>テキ</t>
    </rPh>
    <rPh sb="2" eb="3">
      <t>ヨウ</t>
    </rPh>
    <phoneticPr fontId="1"/>
  </si>
  <si>
    <t>増
加
事
由</t>
    <rPh sb="0" eb="1">
      <t>ゾウ</t>
    </rPh>
    <rPh sb="2" eb="3">
      <t>カ</t>
    </rPh>
    <rPh sb="4" eb="5">
      <t>コト</t>
    </rPh>
    <rPh sb="6" eb="7">
      <t>ヨシ</t>
    </rPh>
    <phoneticPr fontId="1"/>
  </si>
  <si>
    <t>※</t>
    <phoneticPr fontId="1"/>
  </si>
  <si>
    <t>（ハ）</t>
    <phoneticPr fontId="1"/>
  </si>
  <si>
    <t>（ロ）</t>
    <phoneticPr fontId="1"/>
  </si>
  <si>
    <t>耐
用
年
数</t>
    <rPh sb="0" eb="1">
      <t>タイ</t>
    </rPh>
    <rPh sb="2" eb="3">
      <t>ヨウ</t>
    </rPh>
    <rPh sb="4" eb="5">
      <t>トシ</t>
    </rPh>
    <rPh sb="6" eb="7">
      <t>カズ</t>
    </rPh>
    <phoneticPr fontId="1"/>
  </si>
  <si>
    <t>（イ）</t>
    <phoneticPr fontId="1"/>
  </si>
  <si>
    <t>取得年月</t>
    <rPh sb="0" eb="2">
      <t>シュトク</t>
    </rPh>
    <rPh sb="2" eb="4">
      <t>ネンゲツ</t>
    </rPh>
    <phoneticPr fontId="1"/>
  </si>
  <si>
    <t>数
量</t>
    <rPh sb="0" eb="1">
      <t>カズ</t>
    </rPh>
    <rPh sb="3" eb="4">
      <t>リョウ</t>
    </rPh>
    <phoneticPr fontId="1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</si>
  <si>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1"/>
  </si>
  <si>
    <t>資　産
コード</t>
    <rPh sb="0" eb="1">
      <t>シ</t>
    </rPh>
    <rPh sb="2" eb="3">
      <t>サン</t>
    </rPh>
    <phoneticPr fontId="1"/>
  </si>
  <si>
    <t>資
産
の
種
類</t>
    <rPh sb="0" eb="1">
      <t>シ</t>
    </rPh>
    <rPh sb="2" eb="3">
      <t>サン</t>
    </rPh>
    <rPh sb="6" eb="7">
      <t>シュ</t>
    </rPh>
    <rPh sb="8" eb="9">
      <t>タグイ</t>
    </rPh>
    <phoneticPr fontId="1"/>
  </si>
  <si>
    <t>行
番
号</t>
    <rPh sb="0" eb="1">
      <t>ギョウ</t>
    </rPh>
    <rPh sb="2" eb="3">
      <t>バン</t>
    </rPh>
    <rPh sb="4" eb="5">
      <t>ゴウ</t>
    </rPh>
    <phoneticPr fontId="1"/>
  </si>
  <si>
    <t>※</t>
    <phoneticPr fontId="1"/>
  </si>
  <si>
    <t>所　　有　　者　　コ　　ー　　ド</t>
    <phoneticPr fontId="1"/>
  </si>
  <si>
    <t>所　　　　有　　　　者　　　　名</t>
    <rPh sb="0" eb="1">
      <t>ショ</t>
    </rPh>
    <rPh sb="5" eb="6">
      <t>ユウ</t>
    </rPh>
    <rPh sb="10" eb="11">
      <t>シャ</t>
    </rPh>
    <rPh sb="15" eb="16">
      <t>メイ</t>
    </rPh>
    <phoneticPr fontId="1"/>
  </si>
  <si>
    <t>種類別明細書（増加資産 ・ 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4" eb="15">
      <t>ゼン</t>
    </rPh>
    <rPh sb="15" eb="17">
      <t>シサン</t>
    </rPh>
    <rPh sb="17" eb="18">
      <t>ヨウ</t>
    </rPh>
    <phoneticPr fontId="1"/>
  </si>
  <si>
    <t>　</t>
    <phoneticPr fontId="1"/>
  </si>
  <si>
    <t>1　・ 2</t>
    <phoneticPr fontId="1"/>
  </si>
  <si>
    <t>1　・ 2　・ 3　・ 4</t>
    <phoneticPr fontId="1"/>
  </si>
  <si>
    <t>15</t>
    <phoneticPr fontId="1"/>
  </si>
  <si>
    <t>14</t>
    <phoneticPr fontId="1"/>
  </si>
  <si>
    <t>13</t>
    <phoneticPr fontId="1"/>
  </si>
  <si>
    <t>12</t>
    <phoneticPr fontId="1"/>
  </si>
  <si>
    <t>11</t>
    <phoneticPr fontId="1"/>
  </si>
  <si>
    <t>10</t>
    <phoneticPr fontId="1"/>
  </si>
  <si>
    <t>09</t>
    <phoneticPr fontId="1"/>
  </si>
  <si>
    <t>08</t>
    <phoneticPr fontId="1"/>
  </si>
  <si>
    <t>07</t>
    <phoneticPr fontId="1"/>
  </si>
  <si>
    <t>06</t>
    <phoneticPr fontId="1"/>
  </si>
  <si>
    <t>05</t>
    <phoneticPr fontId="1"/>
  </si>
  <si>
    <t>04</t>
    <phoneticPr fontId="1"/>
  </si>
  <si>
    <t>03</t>
    <phoneticPr fontId="1"/>
  </si>
  <si>
    <t>）</t>
    <phoneticPr fontId="1"/>
  </si>
  <si>
    <t>1　・ 2</t>
    <phoneticPr fontId="1"/>
  </si>
  <si>
    <t>1　・ 2　・ 3　・ 4</t>
    <phoneticPr fontId="1"/>
  </si>
  <si>
    <t>02</t>
    <phoneticPr fontId="1"/>
  </si>
  <si>
    <t>（</t>
    <phoneticPr fontId="1"/>
  </si>
  <si>
    <t>1　・ 2</t>
    <phoneticPr fontId="1"/>
  </si>
  <si>
    <t>1　・ 2　・ 3　・ 4</t>
    <phoneticPr fontId="1"/>
  </si>
  <si>
    <t>01</t>
    <phoneticPr fontId="1"/>
  </si>
  <si>
    <t>1 全部
2 一部</t>
    <rPh sb="2" eb="4">
      <t>ゼンブ</t>
    </rPh>
    <rPh sb="7" eb="9">
      <t>イチブ</t>
    </rPh>
    <phoneticPr fontId="1"/>
  </si>
  <si>
    <t>1 売 却　2 滅　失
3 移 動　4 その他</t>
    <rPh sb="2" eb="3">
      <t>バイ</t>
    </rPh>
    <rPh sb="4" eb="5">
      <t>キャク</t>
    </rPh>
    <rPh sb="8" eb="9">
      <t>メツ</t>
    </rPh>
    <rPh sb="10" eb="11">
      <t>シツ</t>
    </rPh>
    <rPh sb="14" eb="15">
      <t>ウツリ</t>
    </rPh>
    <rPh sb="16" eb="17">
      <t>ドウ</t>
    </rPh>
    <rPh sb="22" eb="23">
      <t>タ</t>
    </rPh>
    <phoneticPr fontId="1"/>
  </si>
  <si>
    <t>摘　　　　　要</t>
    <rPh sb="0" eb="1">
      <t>テキ</t>
    </rPh>
    <rPh sb="6" eb="7">
      <t>ヨウ</t>
    </rPh>
    <phoneticPr fontId="1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</si>
  <si>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1"/>
  </si>
  <si>
    <t>申
告
年
度</t>
    <rPh sb="0" eb="1">
      <t>サル</t>
    </rPh>
    <rPh sb="2" eb="3">
      <t>コク</t>
    </rPh>
    <rPh sb="4" eb="5">
      <t>トシ</t>
    </rPh>
    <rPh sb="6" eb="7">
      <t>タビ</t>
    </rPh>
    <phoneticPr fontId="1"/>
  </si>
  <si>
    <t>資　産　の　名　称　等</t>
    <phoneticPr fontId="1"/>
  </si>
  <si>
    <t>抹 消 コ ー ド</t>
    <rPh sb="0" eb="1">
      <t>マツ</t>
    </rPh>
    <rPh sb="2" eb="3">
      <t>ケ</t>
    </rPh>
    <phoneticPr fontId="1"/>
  </si>
  <si>
    <t>※</t>
    <phoneticPr fontId="1"/>
  </si>
  <si>
    <t>所　　有　　者　　コ　　ー　　ド</t>
    <phoneticPr fontId="1"/>
  </si>
  <si>
    <t>　</t>
    <phoneticPr fontId="1"/>
  </si>
  <si>
    <t>　　　　種類別明細書（減少資産用）</t>
    <rPh sb="4" eb="5">
      <t>タネ</t>
    </rPh>
    <rPh sb="5" eb="6">
      <t>タグイ</t>
    </rPh>
    <rPh sb="6" eb="7">
      <t>ベツ</t>
    </rPh>
    <rPh sb="7" eb="8">
      <t>メイ</t>
    </rPh>
    <rPh sb="8" eb="9">
      <t>ホソ</t>
    </rPh>
    <rPh sb="9" eb="10">
      <t>ショ</t>
    </rPh>
    <rPh sb="11" eb="12">
      <t>ゲン</t>
    </rPh>
    <rPh sb="12" eb="13">
      <t>ショウ</t>
    </rPh>
    <rPh sb="13" eb="14">
      <t>シ</t>
    </rPh>
    <rPh sb="14" eb="15">
      <t>サン</t>
    </rPh>
    <rPh sb="15" eb="16">
      <t>ヨウ</t>
    </rPh>
    <phoneticPr fontId="1"/>
  </si>
  <si>
    <r>
      <t xml:space="preserve"> 8　 </t>
    </r>
    <r>
      <rPr>
        <sz val="7.5"/>
        <rFont val="ＭＳ Ｐ明朝"/>
        <family val="1"/>
        <charset val="128"/>
      </rPr>
      <t>短縮耐用年数の承認</t>
    </r>
    <phoneticPr fontId="1"/>
  </si>
  <si>
    <r>
      <t xml:space="preserve"> 9　 </t>
    </r>
    <r>
      <rPr>
        <sz val="7.5"/>
        <rFont val="ＭＳ Ｐ明朝"/>
        <family val="1"/>
        <charset val="128"/>
      </rPr>
      <t>増 加 償 却 の 届 出</t>
    </r>
    <rPh sb="4" eb="5">
      <t>ゾウ</t>
    </rPh>
    <rPh sb="6" eb="7">
      <t>カ</t>
    </rPh>
    <rPh sb="8" eb="9">
      <t>ショウ</t>
    </rPh>
    <rPh sb="10" eb="11">
      <t>キャク</t>
    </rPh>
    <rPh sb="14" eb="15">
      <t>トドケ</t>
    </rPh>
    <rPh sb="16" eb="17">
      <t>デ</t>
    </rPh>
    <phoneticPr fontId="1"/>
  </si>
  <si>
    <r>
      <t xml:space="preserve"> 10　 </t>
    </r>
    <r>
      <rPr>
        <sz val="7.5"/>
        <rFont val="ＭＳ Ｐ明朝"/>
        <family val="1"/>
        <charset val="128"/>
      </rPr>
      <t>非 課 税 該 当 資 産</t>
    </r>
    <phoneticPr fontId="1"/>
  </si>
  <si>
    <r>
      <t xml:space="preserve"> 11　</t>
    </r>
    <r>
      <rPr>
        <sz val="7.5"/>
        <rFont val="ＭＳ Ｐ明朝"/>
        <family val="1"/>
        <charset val="128"/>
      </rPr>
      <t>課 税 標 準 の 特 例</t>
    </r>
    <rPh sb="4" eb="5">
      <t>カ</t>
    </rPh>
    <rPh sb="6" eb="7">
      <t>ゼイ</t>
    </rPh>
    <rPh sb="8" eb="9">
      <t>ヒョウ</t>
    </rPh>
    <rPh sb="10" eb="11">
      <t>ジュン</t>
    </rPh>
    <rPh sb="14" eb="15">
      <t>トク</t>
    </rPh>
    <rPh sb="16" eb="17">
      <t>レイ</t>
    </rPh>
    <phoneticPr fontId="1"/>
  </si>
  <si>
    <t xml:space="preserve"> 12　特別償却又は圧縮記帳</t>
    <phoneticPr fontId="1"/>
  </si>
  <si>
    <t xml:space="preserve"> 13　税務会計上の償却方法</t>
    <phoneticPr fontId="1"/>
  </si>
  <si>
    <t xml:space="preserve"> 14　青　　　色　　　申　　　告</t>
    <rPh sb="4" eb="5">
      <t>アオ</t>
    </rPh>
    <rPh sb="8" eb="9">
      <t>イロ</t>
    </rPh>
    <rPh sb="12" eb="13">
      <t>サル</t>
    </rPh>
    <rPh sb="16" eb="17">
      <t>コク</t>
    </rPh>
    <phoneticPr fontId="1"/>
  </si>
  <si>
    <t>15　市（区）町村内における事業所等資産の所在地</t>
    <rPh sb="3" eb="4">
      <t>シ</t>
    </rPh>
    <rPh sb="5" eb="6">
      <t>ク</t>
    </rPh>
    <rPh sb="7" eb="9">
      <t>チョウソン</t>
    </rPh>
    <rPh sb="9" eb="10">
      <t>ナイ</t>
    </rPh>
    <phoneticPr fontId="1"/>
  </si>
  <si>
    <t>16　借 用 資 産
　　 （有　・　無）</t>
    <rPh sb="3" eb="4">
      <t>シャク</t>
    </rPh>
    <rPh sb="5" eb="6">
      <t>ヨウ</t>
    </rPh>
    <rPh sb="7" eb="8">
      <t>シ</t>
    </rPh>
    <rPh sb="9" eb="10">
      <t>サン</t>
    </rPh>
    <rPh sb="15" eb="16">
      <t>ア</t>
    </rPh>
    <rPh sb="19" eb="20">
      <t>ナ</t>
    </rPh>
    <phoneticPr fontId="1"/>
  </si>
  <si>
    <t>17　事業所用家屋の所有区分</t>
    <rPh sb="3" eb="6">
      <t>ジギョウショ</t>
    </rPh>
    <rPh sb="6" eb="7">
      <t>ヨウ</t>
    </rPh>
    <rPh sb="7" eb="9">
      <t>カオク</t>
    </rPh>
    <rPh sb="10" eb="12">
      <t>ショユウ</t>
    </rPh>
    <rPh sb="12" eb="14">
      <t>クブン</t>
    </rPh>
    <phoneticPr fontId="1"/>
  </si>
  <si>
    <t>18　備考　（添付書類等）</t>
    <rPh sb="3" eb="4">
      <t>ソナエ</t>
    </rPh>
    <rPh sb="4" eb="5">
      <t>コウ</t>
    </rPh>
    <rPh sb="7" eb="9">
      <t>テンプ</t>
    </rPh>
    <rPh sb="9" eb="11">
      <t>ショルイ</t>
    </rPh>
    <rPh sb="11" eb="12">
      <t>トウ</t>
    </rPh>
    <phoneticPr fontId="1"/>
  </si>
  <si>
    <r>
      <rPr>
        <sz val="7"/>
        <rFont val="ＭＳ Ｐ明朝"/>
        <family val="1"/>
        <charset val="128"/>
      </rPr>
      <t>3</t>
    </r>
    <r>
      <rPr>
        <sz val="6.5"/>
        <rFont val="ＭＳ Ｐ明朝"/>
        <family val="1"/>
        <charset val="128"/>
      </rPr>
      <t>　個人番号又
　　は法人番号</t>
    </r>
    <rPh sb="2" eb="4">
      <t>コジン</t>
    </rPh>
    <rPh sb="4" eb="6">
      <t>バンゴウ</t>
    </rPh>
    <rPh sb="6" eb="7">
      <t>マタ</t>
    </rPh>
    <rPh sb="11" eb="13">
      <t>ホウジン</t>
    </rPh>
    <rPh sb="13" eb="15">
      <t>バンゴウ</t>
    </rPh>
    <phoneticPr fontId="1"/>
  </si>
  <si>
    <r>
      <rPr>
        <sz val="7"/>
        <rFont val="ＭＳ Ｐ明朝"/>
        <family val="1"/>
        <charset val="128"/>
      </rPr>
      <t>4</t>
    </r>
    <r>
      <rPr>
        <sz val="6.5"/>
        <rFont val="ＭＳ Ｐ明朝"/>
        <family val="1"/>
        <charset val="128"/>
      </rPr>
      <t>　　事業種目
　　（資本等の額）</t>
    </r>
    <rPh sb="3" eb="5">
      <t>ジギョウ</t>
    </rPh>
    <rPh sb="5" eb="7">
      <t>シュモク</t>
    </rPh>
    <rPh sb="11" eb="13">
      <t>シホン</t>
    </rPh>
    <rPh sb="13" eb="14">
      <t>トウ</t>
    </rPh>
    <rPh sb="15" eb="16">
      <t>ガク</t>
    </rPh>
    <phoneticPr fontId="1"/>
  </si>
  <si>
    <r>
      <rPr>
        <sz val="7"/>
        <rFont val="ＭＳ Ｐ明朝"/>
        <family val="1"/>
        <charset val="128"/>
      </rPr>
      <t>5</t>
    </r>
    <r>
      <rPr>
        <sz val="6.5"/>
        <rFont val="ＭＳ Ｐ明朝"/>
        <family val="1"/>
        <charset val="128"/>
      </rPr>
      <t>　　事業開始
　　　年　　　月</t>
    </r>
    <rPh sb="3" eb="5">
      <t>ジギョウ</t>
    </rPh>
    <rPh sb="5" eb="7">
      <t>カイシ</t>
    </rPh>
    <rPh sb="11" eb="12">
      <t>ネン</t>
    </rPh>
    <rPh sb="15" eb="16">
      <t>ゲツ</t>
    </rPh>
    <phoneticPr fontId="1"/>
  </si>
  <si>
    <r>
      <rPr>
        <sz val="7"/>
        <rFont val="ＭＳ Ｐ明朝"/>
        <family val="1"/>
        <charset val="128"/>
      </rPr>
      <t>6</t>
    </r>
    <r>
      <rPr>
        <sz val="6.5"/>
        <rFont val="ＭＳ Ｐ明朝"/>
        <family val="1"/>
        <charset val="128"/>
      </rPr>
      <t>　　この申告に
　　　応答する者
　　　の 係 及 び
　　　氏 名</t>
    </r>
    <rPh sb="5" eb="7">
      <t>シンコク</t>
    </rPh>
    <rPh sb="12" eb="14">
      <t>オウトウ</t>
    </rPh>
    <rPh sb="16" eb="17">
      <t>モノ</t>
    </rPh>
    <rPh sb="23" eb="24">
      <t>カカ</t>
    </rPh>
    <rPh sb="25" eb="26">
      <t>オヨ</t>
    </rPh>
    <rPh sb="32" eb="33">
      <t>シ</t>
    </rPh>
    <rPh sb="34" eb="35">
      <t>メイ</t>
    </rPh>
    <phoneticPr fontId="1"/>
  </si>
  <si>
    <r>
      <rPr>
        <sz val="7"/>
        <rFont val="ＭＳ Ｐ明朝"/>
        <family val="1"/>
        <charset val="128"/>
      </rPr>
      <t>7</t>
    </r>
    <r>
      <rPr>
        <sz val="6.5"/>
        <rFont val="ＭＳ Ｐ明朝"/>
        <family val="1"/>
        <charset val="128"/>
      </rPr>
      <t>　　税理士等
　　　の氏名</t>
    </r>
    <rPh sb="3" eb="6">
      <t>ゼイリシ</t>
    </rPh>
    <rPh sb="6" eb="7">
      <t>トウ</t>
    </rPh>
    <rPh sb="12" eb="14">
      <t>シメイ</t>
    </rPh>
    <phoneticPr fontId="1"/>
  </si>
  <si>
    <t>　　　　　　　令和 　　年 　 月 　 日</t>
    <rPh sb="7" eb="9">
      <t>レイワ</t>
    </rPh>
    <rPh sb="12" eb="13">
      <t>ネン</t>
    </rPh>
    <rPh sb="16" eb="17">
      <t>ゲツ</t>
    </rPh>
    <rPh sb="20" eb="21">
      <t>ニチ</t>
    </rPh>
    <phoneticPr fontId="1"/>
  </si>
  <si>
    <t>※所　　有　　者　　コ　　ー　　ド</t>
    <rPh sb="1" eb="2">
      <t>トコロ</t>
    </rPh>
    <rPh sb="4" eb="5">
      <t>ユウ</t>
    </rPh>
    <rPh sb="7" eb="8">
      <t>シャ</t>
    </rPh>
    <phoneticPr fontId="1"/>
  </si>
  <si>
    <r>
      <rPr>
        <sz val="12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　　　</t>
    </r>
    <r>
      <rPr>
        <sz val="10"/>
        <rFont val="ＭＳ Ｐ明朝"/>
        <family val="1"/>
        <charset val="128"/>
      </rPr>
      <t xml:space="preserve">　　　　　 </t>
    </r>
    <r>
      <rPr>
        <sz val="11"/>
        <rFont val="ＭＳ Ｐ明朝"/>
        <family val="1"/>
        <charset val="128"/>
      </rPr>
      <t xml:space="preserve">
　　　　　　　　　　　　　</t>
    </r>
    <phoneticPr fontId="1"/>
  </si>
  <si>
    <r>
      <rPr>
        <sz val="6"/>
        <rFont val="ＭＳ Ｐ明朝"/>
        <family val="1"/>
        <charset val="128"/>
      </rPr>
      <t>　　　（ふりがな）</t>
    </r>
    <r>
      <rPr>
        <sz val="9"/>
        <rFont val="ＭＳ Ｐ明朝"/>
        <family val="1"/>
        <charset val="128"/>
      </rPr>
      <t xml:space="preserve">
１　住　所</t>
    </r>
    <rPh sb="12" eb="13">
      <t>（ふり</t>
    </rPh>
    <rPh sb="14" eb="15">
      <t>がな）</t>
    </rPh>
    <phoneticPr fontId="1" type="Hiragana"/>
  </si>
  <si>
    <r>
      <rPr>
        <sz val="6"/>
        <rFont val="ＭＳ Ｐ明朝"/>
        <family val="1"/>
        <charset val="128"/>
      </rPr>
      <t>　　　（ふりがな）</t>
    </r>
    <r>
      <rPr>
        <sz val="9"/>
        <rFont val="ＭＳ Ｐ明朝"/>
        <family val="1"/>
        <charset val="128"/>
      </rPr>
      <t xml:space="preserve">
２　氏　名</t>
    </r>
    <rPh sb="12" eb="13">
      <t>シ</t>
    </rPh>
    <rPh sb="14" eb="15">
      <t>メイ</t>
    </rPh>
    <phoneticPr fontId="1"/>
  </si>
  <si>
    <r>
      <t>（　　　　　　　　　　　　　　　</t>
    </r>
    <r>
      <rPr>
        <sz val="6"/>
        <rFont val="ＭＳ Ｐ明朝"/>
        <family val="1"/>
        <charset val="128"/>
      </rPr>
      <t>百万円</t>
    </r>
    <r>
      <rPr>
        <sz val="6.5"/>
        <rFont val="ＭＳ Ｐ明朝"/>
        <family val="1"/>
        <charset val="128"/>
      </rPr>
      <t>）</t>
    </r>
    <rPh sb="16" eb="17">
      <t>ヒャク</t>
    </rPh>
    <rPh sb="17" eb="19">
      <t>マンエン</t>
    </rPh>
    <phoneticPr fontId="1"/>
  </si>
  <si>
    <t>　　　　 年 　　　　　 月</t>
    <rPh sb="5" eb="6">
      <t>ネン</t>
    </rPh>
    <rPh sb="13" eb="14">
      <t>ガツ</t>
    </rPh>
    <phoneticPr fontId="1"/>
  </si>
  <si>
    <t>（電話　　　　　　　　　）</t>
    <rPh sb="1" eb="3">
      <t>デンワ</t>
    </rPh>
    <phoneticPr fontId="1"/>
  </si>
  <si>
    <t>（電話　　　　　　　　　）</t>
    <phoneticPr fontId="1"/>
  </si>
  <si>
    <t>①　
　　　　　　　　　　　　</t>
    <phoneticPr fontId="1"/>
  </si>
  <si>
    <t>②　
　　　　　　　　　　　　　　</t>
    <phoneticPr fontId="1"/>
  </si>
  <si>
    <t>③
　　　　　　　　　　　　　　</t>
    <phoneticPr fontId="1"/>
  </si>
  <si>
    <t>令和　　　年度</t>
    <rPh sb="0" eb="2">
      <t>レイワ</t>
    </rPh>
    <rPh sb="5" eb="7">
      <t>ネンド</t>
    </rPh>
    <phoneticPr fontId="1"/>
  </si>
  <si>
    <r>
      <t>　　</t>
    </r>
    <r>
      <rPr>
        <sz val="6"/>
        <rFont val="ＭＳ Ｐ明朝"/>
        <family val="1"/>
        <charset val="128"/>
      </rPr>
      <t>枚のうち</t>
    </r>
    <rPh sb="2" eb="3">
      <t>マイ</t>
    </rPh>
    <phoneticPr fontId="1"/>
  </si>
  <si>
    <r>
      <t>　　</t>
    </r>
    <r>
      <rPr>
        <sz val="6"/>
        <rFont val="ＭＳ Ｐ明朝"/>
        <family val="1"/>
        <charset val="128"/>
      </rPr>
      <t>枚　　目</t>
    </r>
    <rPh sb="2" eb="3">
      <t>マイ</t>
    </rPh>
    <rPh sb="5" eb="6">
      <t>メ</t>
    </rPh>
    <phoneticPr fontId="1"/>
  </si>
  <si>
    <r>
      <t>　　</t>
    </r>
    <r>
      <rPr>
        <sz val="6"/>
        <rFont val="ＭＳ Ｐ明朝"/>
        <family val="1"/>
        <charset val="128"/>
      </rPr>
      <t>枚のうち</t>
    </r>
    <phoneticPr fontId="1"/>
  </si>
  <si>
    <r>
      <t>　　</t>
    </r>
    <r>
      <rPr>
        <sz val="6"/>
        <rFont val="ＭＳ Ｐ明朝"/>
        <family val="1"/>
        <charset val="128"/>
      </rPr>
      <t>枚　　目</t>
    </r>
    <phoneticPr fontId="1"/>
  </si>
  <si>
    <t>　　　　　宇 土 市 長　　様</t>
    <rPh sb="5" eb="6">
      <t>ウ</t>
    </rPh>
    <rPh sb="7" eb="8">
      <t>ツチ</t>
    </rPh>
    <rPh sb="9" eb="10">
      <t>シ</t>
    </rPh>
    <rPh sb="11" eb="12">
      <t>チョウ</t>
    </rPh>
    <rPh sb="14" eb="15">
      <t>サマ</t>
    </rPh>
    <phoneticPr fontId="1"/>
  </si>
  <si>
    <r>
      <t xml:space="preserve">
　　　　　　　　　　　　　　　　　　　</t>
    </r>
    <r>
      <rPr>
        <sz val="9"/>
        <rFont val="ＭＳ Ｐ明朝"/>
        <family val="1"/>
        <charset val="128"/>
      </rPr>
      <t>（電話　　　　　　　　　　　　　　　　　　　　　　　　　　　）</t>
    </r>
    <phoneticPr fontId="1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</si>
  <si>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1"/>
  </si>
  <si>
    <t>注意　「増加事由」の欄は、１ 新品取得、２ 中古品取得、３ 移動による受入れ、４ その他のいずれかに○印をつけてください。</t>
    <rPh sb="0" eb="2">
      <t>チュウイ</t>
    </rPh>
    <rPh sb="4" eb="6">
      <t>ゾウカ</t>
    </rPh>
    <rPh sb="6" eb="8">
      <t>ジユウ</t>
    </rPh>
    <rPh sb="10" eb="11">
      <t>ラン</t>
    </rPh>
    <rPh sb="15" eb="17">
      <t>シンピン</t>
    </rPh>
    <rPh sb="17" eb="19">
      <t>シュトク</t>
    </rPh>
    <rPh sb="22" eb="24">
      <t>チュウコ</t>
    </rPh>
    <rPh sb="24" eb="25">
      <t>ヒン</t>
    </rPh>
    <rPh sb="25" eb="27">
      <t>シュトク</t>
    </rPh>
    <rPh sb="30" eb="32">
      <t>イドウ</t>
    </rPh>
    <rPh sb="35" eb="37">
      <t>ウケイレ</t>
    </rPh>
    <rPh sb="43" eb="44">
      <t>タ</t>
    </rPh>
    <rPh sb="51" eb="52">
      <t>シルシ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</si>
</sst>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7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5"/>
      <name val="ＭＳ Ｐ明朝"/>
      <family val="1"/>
      <charset val="128"/>
    </font>
    <font>
      <sz val="6.5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/>
      <right/>
      <top/>
      <bottom/>
      <diagonal style="hair">
        <color auto="1"/>
      </diagonal>
    </border>
    <border diagonalUp="1">
      <left/>
      <right style="hair">
        <color indexed="64"/>
      </right>
      <top/>
      <bottom/>
      <diagonal style="hair">
        <color auto="1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hair">
        <color indexed="64"/>
      </right>
      <top style="medium">
        <color theme="1" tint="0.34998626667073579"/>
      </top>
      <bottom/>
      <diagonal/>
    </border>
    <border>
      <left/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/>
      <top/>
      <bottom/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/>
      <diagonal/>
    </border>
    <border>
      <left style="medium">
        <color theme="1" tint="0.34998626667073579"/>
      </left>
      <right/>
      <top/>
      <bottom style="hair">
        <color indexed="64"/>
      </bottom>
      <diagonal/>
    </border>
    <border>
      <left style="hair">
        <color indexed="64"/>
      </left>
      <right style="medium">
        <color theme="1" tint="0.34998626667073579"/>
      </right>
      <top style="thin">
        <color indexed="64"/>
      </top>
      <bottom style="hair">
        <color indexed="64"/>
      </bottom>
      <diagonal/>
    </border>
    <border>
      <left/>
      <right style="medium">
        <color theme="1" tint="0.34998626667073579"/>
      </right>
      <top/>
      <bottom/>
      <diagonal/>
    </border>
    <border>
      <left/>
      <right style="medium">
        <color theme="1" tint="0.34998626667073579"/>
      </right>
      <top/>
      <bottom style="hair">
        <color indexed="64"/>
      </bottom>
      <diagonal/>
    </border>
    <border>
      <left/>
      <right style="medium">
        <color theme="1" tint="0.34998626667073579"/>
      </right>
      <top style="hair">
        <color indexed="64"/>
      </top>
      <bottom/>
      <diagonal/>
    </border>
    <border diagonalUp="1">
      <left/>
      <right/>
      <top/>
      <bottom style="medium">
        <color theme="1" tint="0.34998626667073579"/>
      </bottom>
      <diagonal style="hair">
        <color auto="1"/>
      </diagonal>
    </border>
    <border diagonalUp="1">
      <left/>
      <right style="hair">
        <color indexed="64"/>
      </right>
      <top/>
      <bottom style="medium">
        <color theme="1" tint="0.34998626667073579"/>
      </bottom>
      <diagonal style="hair">
        <color auto="1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 style="hair">
        <color indexed="64"/>
      </left>
      <right/>
      <top/>
      <bottom style="medium">
        <color theme="1" tint="0.34998626667073579"/>
      </bottom>
      <diagonal/>
    </border>
    <border>
      <left/>
      <right style="hair">
        <color indexed="64"/>
      </right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1" tint="0.34998626667073579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1" tint="0.34998626667073579"/>
      </top>
      <bottom/>
      <diagonal/>
    </border>
    <border>
      <left style="hair">
        <color indexed="64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hair">
        <color indexed="64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 style="hair">
        <color indexed="64"/>
      </left>
      <right style="hair">
        <color indexed="64"/>
      </right>
      <top/>
      <bottom style="medium">
        <color theme="1" tint="0.34998626667073579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theme="1" tint="0.34998626667073579"/>
      </bottom>
      <diagonal style="hair">
        <color indexed="64"/>
      </diagonal>
    </border>
    <border diagonalUp="1">
      <left style="hair">
        <color indexed="64"/>
      </left>
      <right/>
      <top/>
      <bottom style="medium">
        <color theme="1" tint="0.34998626667073579"/>
      </bottom>
      <diagonal style="hair">
        <color indexed="64"/>
      </diagonal>
    </border>
    <border>
      <left style="hair">
        <color indexed="64"/>
      </left>
      <right style="medium">
        <color theme="1" tint="0.34998626667073579"/>
      </right>
      <top/>
      <bottom style="medium">
        <color theme="1" tint="0.34998626667073579"/>
      </bottom>
      <diagonal/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theme="1" tint="0.34998626667073579"/>
      </left>
      <right style="hair">
        <color indexed="64"/>
      </right>
      <top style="medium">
        <color theme="1" tint="0.34998626667073579"/>
      </top>
      <bottom/>
      <diagonal/>
    </border>
    <border>
      <left style="hair">
        <color indexed="64"/>
      </left>
      <right style="hair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hair">
        <color indexed="64"/>
      </left>
      <right style="medium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 style="hair">
        <color indexed="64"/>
      </right>
      <top/>
      <bottom/>
      <diagonal/>
    </border>
    <border>
      <left style="hair">
        <color indexed="64"/>
      </left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hair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hair">
        <color indexed="64"/>
      </bottom>
      <diagonal/>
    </border>
    <border>
      <left style="medium">
        <color theme="1" tint="0.34998626667073579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hair">
        <color indexed="64"/>
      </left>
      <right style="medium">
        <color theme="1" tint="0.34998626667073579"/>
      </right>
      <top/>
      <bottom style="hair">
        <color indexed="64"/>
      </bottom>
      <diagonal/>
    </border>
    <border>
      <left/>
      <right style="thin">
        <color indexed="64"/>
      </right>
      <top style="medium">
        <color theme="1" tint="0.34998626667073579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hair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hair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hair">
        <color indexed="64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hair">
        <color indexed="64"/>
      </left>
      <right/>
      <top style="medium">
        <color theme="1" tint="0.34998626667073579"/>
      </top>
      <bottom/>
      <diagonal/>
    </border>
    <border>
      <left style="dotted">
        <color indexed="64"/>
      </left>
      <right/>
      <top style="medium">
        <color theme="1" tint="0.34998626667073579"/>
      </top>
      <bottom/>
      <diagonal/>
    </border>
    <border>
      <left style="dotted">
        <color indexed="64"/>
      </left>
      <right style="dotted">
        <color indexed="64"/>
      </right>
      <top style="medium">
        <color theme="1" tint="0.34998626667073579"/>
      </top>
      <bottom/>
      <diagonal/>
    </border>
    <border>
      <left/>
      <right style="dotted">
        <color indexed="64"/>
      </right>
      <top style="medium">
        <color theme="1" tint="0.34998626667073579"/>
      </top>
      <bottom/>
      <diagonal/>
    </border>
    <border>
      <left style="thin">
        <color indexed="64"/>
      </left>
      <right style="hair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 style="hair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hair">
        <color indexed="64"/>
      </top>
      <bottom/>
      <diagonal/>
    </border>
    <border>
      <left/>
      <right style="medium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/>
      <right style="medium">
        <color theme="1" tint="0.34998626667073579"/>
      </right>
      <top style="hair">
        <color indexed="64"/>
      </top>
      <bottom style="medium">
        <color theme="1" tint="0.34998626667073579"/>
      </bottom>
      <diagonal/>
    </border>
    <border>
      <left/>
      <right/>
      <top style="hair">
        <color indexed="64"/>
      </top>
      <bottom style="medium">
        <color theme="1" tint="0.34998626667073579"/>
      </bottom>
      <diagonal/>
    </border>
    <border>
      <left style="hair">
        <color indexed="64"/>
      </left>
      <right/>
      <top style="hair">
        <color indexed="64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hair">
        <color indexed="64"/>
      </bottom>
      <diagonal/>
    </border>
    <border>
      <left/>
      <right/>
      <top style="medium">
        <color theme="1" tint="0.34998626667073579"/>
      </top>
      <bottom style="hair">
        <color indexed="64"/>
      </bottom>
      <diagonal/>
    </border>
    <border>
      <left style="hair">
        <color indexed="64"/>
      </left>
      <right/>
      <top style="medium">
        <color theme="1" tint="0.34998626667073579"/>
      </top>
      <bottom style="hair">
        <color indexed="64"/>
      </bottom>
      <diagonal/>
    </border>
    <border>
      <left style="hair">
        <color indexed="64"/>
      </left>
      <right style="medium">
        <color theme="1" tint="0.34998626667073579"/>
      </right>
      <top style="hair">
        <color indexed="64"/>
      </top>
      <bottom style="thin">
        <color indexed="64"/>
      </bottom>
      <diagonal/>
    </border>
    <border>
      <left style="medium">
        <color theme="1" tint="0.34998626667073579"/>
      </left>
      <right/>
      <top style="hair">
        <color indexed="64"/>
      </top>
      <bottom style="hair">
        <color indexed="64"/>
      </bottom>
      <diagonal/>
    </border>
    <border diagonalUp="1">
      <left style="medium">
        <color theme="1" tint="0.34998626667073579"/>
      </left>
      <right/>
      <top/>
      <bottom/>
      <diagonal style="hair">
        <color auto="1"/>
      </diagonal>
    </border>
    <border diagonalUp="1">
      <left style="medium">
        <color theme="1" tint="0.34998626667073579"/>
      </left>
      <right/>
      <top/>
      <bottom style="medium">
        <color theme="1" tint="0.34998626667073579"/>
      </bottom>
      <diagonal style="hair">
        <color auto="1"/>
      </diagonal>
    </border>
    <border>
      <left style="hair">
        <color indexed="64"/>
      </left>
      <right/>
      <top style="thin">
        <color indexed="64"/>
      </top>
      <bottom style="medium">
        <color theme="1" tint="0.34998626667073579"/>
      </bottom>
      <diagonal/>
    </border>
    <border>
      <left/>
      <right/>
      <top style="thin">
        <color indexed="64"/>
      </top>
      <bottom style="medium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10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49" fontId="6" fillId="0" borderId="0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4" xfId="0" applyFont="1" applyBorder="1">
      <alignment vertical="center"/>
    </xf>
    <xf numFmtId="49" fontId="3" fillId="0" borderId="20" xfId="0" applyNumberFormat="1" applyFont="1" applyBorder="1">
      <alignment vertical="center"/>
    </xf>
    <xf numFmtId="49" fontId="3" fillId="0" borderId="19" xfId="0" applyNumberFormat="1" applyFont="1" applyBorder="1">
      <alignment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3" xfId="0" applyFont="1" applyBorder="1">
      <alignment vertical="center"/>
    </xf>
    <xf numFmtId="49" fontId="3" fillId="0" borderId="24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textRotation="180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23" xfId="0" applyFont="1" applyBorder="1">
      <alignment vertical="center"/>
    </xf>
    <xf numFmtId="0" fontId="8" fillId="0" borderId="0" xfId="0" applyFont="1" applyAlignment="1">
      <alignment horizontal="center" vertical="top"/>
    </xf>
    <xf numFmtId="49" fontId="2" fillId="0" borderId="0" xfId="0" applyNumberFormat="1" applyFont="1" applyBorder="1" applyAlignment="1">
      <alignment vertical="center"/>
    </xf>
    <xf numFmtId="49" fontId="2" fillId="0" borderId="44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44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center" vertical="top" textRotation="180"/>
    </xf>
    <xf numFmtId="49" fontId="2" fillId="0" borderId="24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vertical="center"/>
    </xf>
    <xf numFmtId="49" fontId="6" fillId="0" borderId="44" xfId="0" applyNumberFormat="1" applyFont="1" applyBorder="1" applyAlignment="1">
      <alignment vertical="center"/>
    </xf>
    <xf numFmtId="49" fontId="6" fillId="0" borderId="19" xfId="0" applyNumberFormat="1" applyFont="1" applyBorder="1" applyAlignment="1">
      <alignment vertical="center"/>
    </xf>
    <xf numFmtId="49" fontId="6" fillId="0" borderId="44" xfId="0" applyNumberFormat="1" applyFont="1" applyBorder="1">
      <alignment vertical="center"/>
    </xf>
    <xf numFmtId="49" fontId="6" fillId="0" borderId="20" xfId="0" applyNumberFormat="1" applyFont="1" applyBorder="1">
      <alignment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6" fillId="0" borderId="23" xfId="0" applyNumberFormat="1" applyFont="1" applyBorder="1">
      <alignment vertical="center"/>
    </xf>
    <xf numFmtId="49" fontId="6" fillId="0" borderId="18" xfId="0" applyNumberFormat="1" applyFont="1" applyBorder="1">
      <alignment vertical="center"/>
    </xf>
    <xf numFmtId="49" fontId="6" fillId="0" borderId="0" xfId="0" applyNumberFormat="1" applyFont="1" applyBorder="1">
      <alignment vertical="center"/>
    </xf>
    <xf numFmtId="0" fontId="2" fillId="0" borderId="101" xfId="0" applyFont="1" applyBorder="1">
      <alignment vertical="center"/>
    </xf>
    <xf numFmtId="0" fontId="13" fillId="0" borderId="0" xfId="0" applyFont="1" applyBorder="1" applyAlignment="1">
      <alignment horizontal="center" vertical="top" textRotation="180"/>
    </xf>
    <xf numFmtId="0" fontId="8" fillId="0" borderId="0" xfId="0" applyFont="1" applyBorder="1" applyAlignment="1">
      <alignment horizontal="center" vertical="top"/>
    </xf>
    <xf numFmtId="0" fontId="2" fillId="0" borderId="100" xfId="0" applyFont="1" applyBorder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9" fillId="0" borderId="53" xfId="0" applyFont="1" applyBorder="1" applyAlignment="1">
      <alignment horizontal="right" vertical="top"/>
    </xf>
    <xf numFmtId="49" fontId="2" fillId="0" borderId="70" xfId="0" applyNumberFormat="1" applyFont="1" applyBorder="1">
      <alignment vertical="center"/>
    </xf>
    <xf numFmtId="49" fontId="2" fillId="0" borderId="101" xfId="0" applyNumberFormat="1" applyFont="1" applyBorder="1">
      <alignment vertical="center"/>
    </xf>
    <xf numFmtId="49" fontId="2" fillId="0" borderId="20" xfId="0" applyNumberFormat="1" applyFont="1" applyBorder="1">
      <alignment vertical="center"/>
    </xf>
    <xf numFmtId="49" fontId="2" fillId="0" borderId="44" xfId="0" applyNumberFormat="1" applyFont="1" applyBorder="1">
      <alignment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vertical="top"/>
    </xf>
    <xf numFmtId="49" fontId="2" fillId="0" borderId="18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49" fontId="2" fillId="0" borderId="23" xfId="0" applyNumberFormat="1" applyFont="1" applyBorder="1">
      <alignment vertical="center"/>
    </xf>
    <xf numFmtId="49" fontId="2" fillId="0" borderId="19" xfId="0" applyNumberFormat="1" applyFont="1" applyBorder="1">
      <alignment vertical="center"/>
    </xf>
    <xf numFmtId="49" fontId="12" fillId="0" borderId="0" xfId="0" applyNumberFormat="1" applyFont="1" applyBorder="1">
      <alignment vertical="center"/>
    </xf>
    <xf numFmtId="49" fontId="12" fillId="0" borderId="44" xfId="0" applyNumberFormat="1" applyFont="1" applyBorder="1">
      <alignment vertical="center"/>
    </xf>
    <xf numFmtId="49" fontId="2" fillId="0" borderId="24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6" fillId="0" borderId="20" xfId="0" applyNumberFormat="1" applyFont="1" applyBorder="1" applyAlignment="1">
      <alignment horizontal="right" vertical="center"/>
    </xf>
    <xf numFmtId="49" fontId="6" fillId="0" borderId="44" xfId="0" applyNumberFormat="1" applyFont="1" applyBorder="1" applyAlignment="1">
      <alignment horizontal="right" vertical="center"/>
    </xf>
    <xf numFmtId="49" fontId="12" fillId="0" borderId="20" xfId="0" applyNumberFormat="1" applyFont="1" applyBorder="1">
      <alignment vertical="center"/>
    </xf>
    <xf numFmtId="49" fontId="2" fillId="0" borderId="23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44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>
      <alignment horizontal="right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9" fillId="0" borderId="0" xfId="0" applyFont="1" applyBorder="1" applyAlignment="1">
      <alignment horizontal="right" vertical="top"/>
    </xf>
    <xf numFmtId="49" fontId="6" fillId="0" borderId="19" xfId="0" applyNumberFormat="1" applyFont="1" applyBorder="1" applyAlignment="1">
      <alignment horizontal="center" vertical="center"/>
    </xf>
    <xf numFmtId="0" fontId="2" fillId="0" borderId="19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24" xfId="0" applyFont="1" applyFill="1" applyBorder="1">
      <alignment vertical="center"/>
    </xf>
    <xf numFmtId="49" fontId="3" fillId="0" borderId="63" xfId="0" applyNumberFormat="1" applyFont="1" applyBorder="1">
      <alignment vertical="center"/>
    </xf>
    <xf numFmtId="49" fontId="6" fillId="0" borderId="63" xfId="0" applyNumberFormat="1" applyFont="1" applyBorder="1" applyAlignment="1">
      <alignment horizontal="center" vertical="center"/>
    </xf>
    <xf numFmtId="0" fontId="2" fillId="0" borderId="63" xfId="0" applyFont="1" applyFill="1" applyBorder="1">
      <alignment vertical="center"/>
    </xf>
    <xf numFmtId="0" fontId="2" fillId="0" borderId="70" xfId="0" applyFont="1" applyFill="1" applyBorder="1">
      <alignment vertical="center"/>
    </xf>
    <xf numFmtId="0" fontId="2" fillId="0" borderId="71" xfId="0" applyFont="1" applyFill="1" applyBorder="1">
      <alignment vertical="center"/>
    </xf>
    <xf numFmtId="0" fontId="2" fillId="0" borderId="72" xfId="0" applyFont="1" applyFill="1" applyBorder="1">
      <alignment vertical="center"/>
    </xf>
    <xf numFmtId="0" fontId="2" fillId="0" borderId="73" xfId="0" applyFont="1" applyFill="1" applyBorder="1">
      <alignment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>
      <alignment vertical="center"/>
    </xf>
    <xf numFmtId="49" fontId="6" fillId="0" borderId="44" xfId="0" applyNumberFormat="1" applyFont="1" applyFill="1" applyBorder="1">
      <alignment vertical="center"/>
    </xf>
    <xf numFmtId="49" fontId="6" fillId="0" borderId="23" xfId="0" applyNumberFormat="1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44" xfId="0" applyFont="1" applyFill="1" applyBorder="1">
      <alignment vertical="center"/>
    </xf>
    <xf numFmtId="0" fontId="2" fillId="0" borderId="18" xfId="0" applyFont="1" applyFill="1" applyBorder="1">
      <alignment vertical="center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vertical="center"/>
    </xf>
    <xf numFmtId="49" fontId="6" fillId="0" borderId="44" xfId="0" applyNumberFormat="1" applyFont="1" applyFill="1" applyBorder="1" applyAlignment="1">
      <alignment vertical="center"/>
    </xf>
    <xf numFmtId="49" fontId="6" fillId="0" borderId="24" xfId="0" applyNumberFormat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0" fontId="2" fillId="0" borderId="23" xfId="0" applyFont="1" applyFill="1" applyBorder="1">
      <alignment vertical="center"/>
    </xf>
    <xf numFmtId="0" fontId="2" fillId="0" borderId="101" xfId="0" applyFont="1" applyFill="1" applyBorder="1">
      <alignment vertical="center"/>
    </xf>
    <xf numFmtId="0" fontId="2" fillId="0" borderId="53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6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62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49" fontId="6" fillId="0" borderId="74" xfId="0" applyNumberFormat="1" applyFont="1" applyBorder="1" applyAlignment="1">
      <alignment horizontal="center" vertical="center"/>
    </xf>
    <xf numFmtId="49" fontId="6" fillId="0" borderId="75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49" fontId="6" fillId="0" borderId="18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right" vertical="top"/>
    </xf>
    <xf numFmtId="49" fontId="6" fillId="0" borderId="23" xfId="0" applyNumberFormat="1" applyFont="1" applyBorder="1" applyAlignment="1">
      <alignment horizontal="right" vertical="top"/>
    </xf>
    <xf numFmtId="49" fontId="10" fillId="0" borderId="0" xfId="0" applyNumberFormat="1" applyFont="1" applyBorder="1" applyAlignment="1">
      <alignment horizontal="right" vertical="top"/>
    </xf>
    <xf numFmtId="49" fontId="10" fillId="0" borderId="23" xfId="0" applyNumberFormat="1" applyFont="1" applyBorder="1" applyAlignment="1">
      <alignment horizontal="right" vertical="top"/>
    </xf>
    <xf numFmtId="49" fontId="10" fillId="0" borderId="18" xfId="0" applyNumberFormat="1" applyFont="1" applyBorder="1" applyAlignment="1">
      <alignment horizontal="right" vertical="top"/>
    </xf>
    <xf numFmtId="0" fontId="17" fillId="0" borderId="0" xfId="0" applyFont="1" applyBorder="1" applyAlignment="1">
      <alignment horizontal="right" vertical="top"/>
    </xf>
    <xf numFmtId="0" fontId="0" fillId="0" borderId="64" xfId="0" applyBorder="1" applyAlignment="1">
      <alignment horizontal="right" vertical="top"/>
    </xf>
    <xf numFmtId="0" fontId="0" fillId="0" borderId="62" xfId="0" applyBorder="1" applyAlignment="1">
      <alignment horizontal="right" vertical="top"/>
    </xf>
    <xf numFmtId="0" fontId="9" fillId="0" borderId="74" xfId="0" applyFont="1" applyFill="1" applyBorder="1" applyAlignment="1">
      <alignment horizontal="right" vertical="top"/>
    </xf>
    <xf numFmtId="0" fontId="9" fillId="0" borderId="14" xfId="0" applyFont="1" applyFill="1" applyBorder="1" applyAlignment="1">
      <alignment horizontal="right" vertical="top"/>
    </xf>
    <xf numFmtId="0" fontId="9" fillId="0" borderId="75" xfId="0" applyFont="1" applyFill="1" applyBorder="1" applyAlignment="1">
      <alignment horizontal="right" vertical="top"/>
    </xf>
    <xf numFmtId="0" fontId="9" fillId="0" borderId="12" xfId="0" applyFont="1" applyFill="1" applyBorder="1" applyAlignment="1">
      <alignment horizontal="right" vertical="top"/>
    </xf>
    <xf numFmtId="0" fontId="9" fillId="0" borderId="13" xfId="0" applyFont="1" applyFill="1" applyBorder="1" applyAlignment="1">
      <alignment horizontal="right" vertical="top"/>
    </xf>
    <xf numFmtId="0" fontId="9" fillId="0" borderId="18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9" fillId="0" borderId="23" xfId="0" applyFont="1" applyFill="1" applyBorder="1" applyAlignment="1">
      <alignment horizontal="right" vertical="top"/>
    </xf>
    <xf numFmtId="49" fontId="6" fillId="0" borderId="18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top"/>
    </xf>
    <xf numFmtId="49" fontId="6" fillId="0" borderId="23" xfId="0" applyNumberFormat="1" applyFont="1" applyBorder="1" applyAlignment="1">
      <alignment horizontal="center" vertical="top"/>
    </xf>
    <xf numFmtId="49" fontId="10" fillId="0" borderId="62" xfId="0" applyNumberFormat="1" applyFont="1" applyBorder="1" applyAlignment="1">
      <alignment horizontal="right" vertical="top"/>
    </xf>
    <xf numFmtId="0" fontId="13" fillId="0" borderId="0" xfId="0" applyFont="1" applyBorder="1" applyAlignment="1">
      <alignment horizontal="center" vertical="top" textRotation="180" wrapText="1"/>
    </xf>
    <xf numFmtId="0" fontId="14" fillId="0" borderId="0" xfId="0" applyFont="1" applyBorder="1" applyAlignment="1">
      <alignment horizontal="center" vertical="top" textRotation="180"/>
    </xf>
    <xf numFmtId="0" fontId="8" fillId="0" borderId="1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6" fillId="0" borderId="41" xfId="0" applyFont="1" applyBorder="1" applyAlignment="1">
      <alignment vertical="center" wrapText="1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3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24" xfId="0" applyFont="1" applyBorder="1" applyAlignment="1">
      <alignment vertical="top"/>
    </xf>
    <xf numFmtId="0" fontId="6" fillId="0" borderId="17" xfId="0" applyFont="1" applyBorder="1" applyAlignment="1"/>
    <xf numFmtId="0" fontId="6" fillId="0" borderId="22" xfId="0" applyFont="1" applyBorder="1" applyAlignment="1"/>
    <xf numFmtId="0" fontId="6" fillId="0" borderId="0" xfId="0" applyFont="1" applyBorder="1" applyAlignment="1"/>
    <xf numFmtId="0" fontId="6" fillId="0" borderId="23" xfId="0" applyFont="1" applyBorder="1" applyAlignment="1"/>
    <xf numFmtId="0" fontId="0" fillId="0" borderId="17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wrapText="1"/>
    </xf>
    <xf numFmtId="0" fontId="6" fillId="0" borderId="17" xfId="0" applyFont="1" applyBorder="1" applyAlignment="1">
      <alignment horizontal="right" wrapText="1"/>
    </xf>
    <xf numFmtId="0" fontId="6" fillId="0" borderId="22" xfId="0" applyFont="1" applyBorder="1" applyAlignment="1">
      <alignment horizontal="right" wrapText="1"/>
    </xf>
    <xf numFmtId="0" fontId="6" fillId="0" borderId="18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6" fillId="0" borderId="23" xfId="0" applyFont="1" applyBorder="1" applyAlignment="1">
      <alignment horizontal="right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49" fontId="6" fillId="0" borderId="18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2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9" fillId="0" borderId="16" xfId="0" applyFont="1" applyFill="1" applyBorder="1" applyAlignment="1">
      <alignment vertical="top"/>
    </xf>
    <xf numFmtId="0" fontId="0" fillId="0" borderId="17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textRotation="180" wrapText="1"/>
    </xf>
    <xf numFmtId="0" fontId="14" fillId="0" borderId="0" xfId="0" applyFont="1" applyBorder="1" applyAlignment="1">
      <alignment horizontal="center" textRotation="180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3" fillId="0" borderId="18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1" fillId="0" borderId="18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 wrapText="1"/>
    </xf>
    <xf numFmtId="0" fontId="9" fillId="0" borderId="0" xfId="0" applyFont="1" applyBorder="1" applyAlignment="1">
      <alignment horizontal="distributed" vertical="center"/>
    </xf>
    <xf numFmtId="0" fontId="8" fillId="0" borderId="17" xfId="0" applyFont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6" fillId="0" borderId="16" xfId="0" applyFont="1" applyBorder="1" applyAlignment="1">
      <alignment wrapText="1"/>
    </xf>
    <xf numFmtId="0" fontId="7" fillId="0" borderId="17" xfId="0" applyFont="1" applyBorder="1" applyAlignment="1"/>
    <xf numFmtId="0" fontId="7" fillId="0" borderId="18" xfId="0" applyFont="1" applyBorder="1" applyAlignment="1"/>
    <xf numFmtId="0" fontId="7" fillId="0" borderId="0" xfId="0" applyFont="1" applyBorder="1" applyAlignment="1"/>
    <xf numFmtId="0" fontId="7" fillId="0" borderId="19" xfId="0" applyFont="1" applyBorder="1" applyAlignment="1"/>
    <xf numFmtId="0" fontId="7" fillId="0" borderId="20" xfId="0" applyFont="1" applyBorder="1" applyAlignment="1"/>
    <xf numFmtId="0" fontId="2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3" fillId="0" borderId="1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5" fillId="0" borderId="0" xfId="0" applyFont="1" applyBorder="1" applyAlignment="1">
      <alignment vertical="top"/>
    </xf>
    <xf numFmtId="0" fontId="0" fillId="0" borderId="0" xfId="0" applyBorder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right" vertical="top"/>
    </xf>
    <xf numFmtId="0" fontId="3" fillId="0" borderId="17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9" fillId="0" borderId="17" xfId="0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7" fillId="0" borderId="76" xfId="0" applyFont="1" applyFill="1" applyBorder="1" applyAlignment="1">
      <alignment horizontal="right" vertical="top"/>
    </xf>
    <xf numFmtId="0" fontId="17" fillId="0" borderId="77" xfId="0" applyFont="1" applyFill="1" applyBorder="1" applyAlignment="1">
      <alignment horizontal="right" vertical="top"/>
    </xf>
    <xf numFmtId="0" fontId="17" fillId="0" borderId="78" xfId="0" applyFont="1" applyFill="1" applyBorder="1" applyAlignment="1">
      <alignment horizontal="right" vertical="top"/>
    </xf>
    <xf numFmtId="0" fontId="17" fillId="0" borderId="74" xfId="0" applyFont="1" applyFill="1" applyBorder="1" applyAlignment="1">
      <alignment horizontal="right" vertical="top"/>
    </xf>
    <xf numFmtId="0" fontId="17" fillId="0" borderId="14" xfId="0" applyFont="1" applyFill="1" applyBorder="1" applyAlignment="1">
      <alignment horizontal="right" vertical="top"/>
    </xf>
    <xf numFmtId="0" fontId="17" fillId="0" borderId="75" xfId="0" applyFont="1" applyFill="1" applyBorder="1" applyAlignment="1">
      <alignment horizontal="right" vertical="top"/>
    </xf>
    <xf numFmtId="0" fontId="17" fillId="0" borderId="18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right" vertical="top"/>
    </xf>
    <xf numFmtId="0" fontId="17" fillId="0" borderId="12" xfId="0" applyFont="1" applyFill="1" applyBorder="1" applyAlignment="1">
      <alignment horizontal="right" vertical="top"/>
    </xf>
    <xf numFmtId="0" fontId="17" fillId="0" borderId="13" xfId="0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right" vertical="top"/>
    </xf>
    <xf numFmtId="0" fontId="17" fillId="0" borderId="17" xfId="0" applyFont="1" applyFill="1" applyBorder="1" applyAlignment="1">
      <alignment horizontal="right" vertical="top"/>
    </xf>
    <xf numFmtId="0" fontId="17" fillId="0" borderId="22" xfId="0" applyFont="1" applyFill="1" applyBorder="1" applyAlignment="1">
      <alignment horizontal="right" vertical="top"/>
    </xf>
    <xf numFmtId="0" fontId="17" fillId="0" borderId="23" xfId="0" applyFont="1" applyFill="1" applyBorder="1" applyAlignment="1">
      <alignment horizontal="right" vertical="top"/>
    </xf>
    <xf numFmtId="0" fontId="1" fillId="0" borderId="17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2" fillId="0" borderId="162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62" xfId="0" applyBorder="1" applyAlignment="1">
      <alignment vertical="center"/>
    </xf>
    <xf numFmtId="0" fontId="0" fillId="0" borderId="163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7" fillId="0" borderId="0" xfId="0" applyFont="1" applyBorder="1" applyAlignment="1">
      <alignment horizontal="distributed" vertical="center" wrapText="1"/>
    </xf>
    <xf numFmtId="0" fontId="17" fillId="0" borderId="0" xfId="0" applyFont="1" applyBorder="1" applyAlignment="1">
      <alignment horizontal="distributed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6" fillId="0" borderId="29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10" fillId="0" borderId="29" xfId="0" applyFont="1" applyBorder="1" applyAlignment="1">
      <alignment horizontal="distributed" vertical="center"/>
    </xf>
    <xf numFmtId="0" fontId="10" fillId="0" borderId="30" xfId="0" applyFont="1" applyBorder="1" applyAlignment="1">
      <alignment horizontal="distributed" vertical="center"/>
    </xf>
    <xf numFmtId="0" fontId="10" fillId="0" borderId="31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/>
    </xf>
    <xf numFmtId="0" fontId="10" fillId="0" borderId="34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 wrapText="1"/>
    </xf>
    <xf numFmtId="0" fontId="8" fillId="0" borderId="1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164" xfId="0" applyFont="1" applyBorder="1" applyAlignment="1">
      <alignment horizontal="center" vertical="center"/>
    </xf>
    <xf numFmtId="0" fontId="4" fillId="0" borderId="165" xfId="0" applyFont="1" applyBorder="1" applyAlignment="1">
      <alignment horizontal="center" vertical="center"/>
    </xf>
    <xf numFmtId="0" fontId="6" fillId="0" borderId="35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10" fillId="0" borderId="67" xfId="0" applyFont="1" applyBorder="1" applyAlignment="1">
      <alignment horizontal="distributed" vertical="center"/>
    </xf>
    <xf numFmtId="0" fontId="10" fillId="0" borderId="68" xfId="0" applyFont="1" applyBorder="1" applyAlignment="1">
      <alignment horizontal="distributed" vertical="center"/>
    </xf>
    <xf numFmtId="0" fontId="10" fillId="0" borderId="69" xfId="0" applyFont="1" applyBorder="1" applyAlignment="1">
      <alignment horizontal="distributed" vertical="center"/>
    </xf>
    <xf numFmtId="0" fontId="8" fillId="0" borderId="34" xfId="0" applyFont="1" applyBorder="1" applyAlignment="1">
      <alignment horizontal="distributed" vertical="center" wrapText="1"/>
    </xf>
    <xf numFmtId="0" fontId="8" fillId="0" borderId="30" xfId="0" applyFont="1" applyBorder="1" applyAlignment="1">
      <alignment horizontal="distributed" vertical="center"/>
    </xf>
    <xf numFmtId="0" fontId="8" fillId="0" borderId="31" xfId="0" applyFont="1" applyBorder="1" applyAlignment="1">
      <alignment horizontal="distributed" vertical="center"/>
    </xf>
    <xf numFmtId="0" fontId="8" fillId="0" borderId="34" xfId="0" applyFont="1" applyBorder="1" applyAlignment="1">
      <alignment horizontal="distributed" vertical="center"/>
    </xf>
    <xf numFmtId="0" fontId="20" fillId="0" borderId="34" xfId="0" applyFont="1" applyBorder="1" applyAlignment="1">
      <alignment horizontal="distributed" vertical="center"/>
    </xf>
    <xf numFmtId="0" fontId="20" fillId="0" borderId="30" xfId="0" applyFont="1" applyBorder="1" applyAlignment="1">
      <alignment horizontal="distributed" vertical="center"/>
    </xf>
    <xf numFmtId="0" fontId="20" fillId="0" borderId="31" xfId="0" applyFont="1" applyBorder="1" applyAlignment="1">
      <alignment horizontal="distributed" vertical="center"/>
    </xf>
    <xf numFmtId="0" fontId="3" fillId="0" borderId="16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8" fillId="0" borderId="29" xfId="0" applyFont="1" applyBorder="1" applyAlignment="1">
      <alignment horizontal="distributed" vertical="center" wrapText="1"/>
    </xf>
    <xf numFmtId="0" fontId="8" fillId="0" borderId="29" xfId="0" applyFont="1" applyBorder="1" applyAlignment="1">
      <alignment horizontal="distributed" vertical="center"/>
    </xf>
    <xf numFmtId="0" fontId="20" fillId="0" borderId="29" xfId="0" applyFont="1" applyBorder="1" applyAlignment="1">
      <alignment horizontal="distributed" vertical="center"/>
    </xf>
    <xf numFmtId="0" fontId="9" fillId="0" borderId="17" xfId="0" applyFont="1" applyFill="1" applyBorder="1" applyAlignment="1">
      <alignment vertical="top"/>
    </xf>
    <xf numFmtId="0" fontId="17" fillId="0" borderId="64" xfId="0" applyFont="1" applyFill="1" applyBorder="1" applyAlignment="1">
      <alignment horizontal="right" vertical="top"/>
    </xf>
    <xf numFmtId="0" fontId="17" fillId="0" borderId="62" xfId="0" applyFont="1" applyFill="1" applyBorder="1" applyAlignment="1">
      <alignment horizontal="right" vertical="top"/>
    </xf>
    <xf numFmtId="49" fontId="17" fillId="0" borderId="16" xfId="0" applyNumberFormat="1" applyFont="1" applyBorder="1" applyAlignment="1">
      <alignment horizontal="right" vertical="top"/>
    </xf>
    <xf numFmtId="49" fontId="0" fillId="0" borderId="17" xfId="0" applyNumberFormat="1" applyBorder="1" applyAlignment="1">
      <alignment horizontal="right" vertical="top"/>
    </xf>
    <xf numFmtId="49" fontId="0" fillId="0" borderId="22" xfId="0" applyNumberFormat="1" applyBorder="1" applyAlignment="1">
      <alignment horizontal="right" vertical="top"/>
    </xf>
    <xf numFmtId="49" fontId="0" fillId="0" borderId="18" xfId="0" applyNumberFormat="1" applyBorder="1" applyAlignment="1">
      <alignment horizontal="right" vertical="top"/>
    </xf>
    <xf numFmtId="49" fontId="0" fillId="0" borderId="0" xfId="0" applyNumberFormat="1" applyBorder="1" applyAlignment="1">
      <alignment horizontal="right" vertical="top"/>
    </xf>
    <xf numFmtId="49" fontId="0" fillId="0" borderId="23" xfId="0" applyNumberFormat="1" applyBorder="1" applyAlignment="1">
      <alignment horizontal="right" vertical="top"/>
    </xf>
    <xf numFmtId="49" fontId="10" fillId="0" borderId="0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8" fillId="0" borderId="111" xfId="0" applyFont="1" applyBorder="1" applyAlignment="1">
      <alignment horizontal="center" vertical="center" wrapText="1"/>
    </xf>
    <xf numFmtId="0" fontId="8" fillId="0" borderId="111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1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7" fillId="0" borderId="88" xfId="0" applyFont="1" applyFill="1" applyBorder="1" applyAlignment="1">
      <alignment horizontal="right" vertical="top"/>
    </xf>
    <xf numFmtId="0" fontId="17" fillId="0" borderId="80" xfId="0" applyFont="1" applyFill="1" applyBorder="1" applyAlignment="1">
      <alignment horizontal="right" vertical="top"/>
    </xf>
    <xf numFmtId="0" fontId="2" fillId="0" borderId="80" xfId="0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49" fontId="17" fillId="0" borderId="0" xfId="0" applyNumberFormat="1" applyFont="1" applyBorder="1" applyAlignment="1">
      <alignment horizontal="right" vertical="top"/>
    </xf>
    <xf numFmtId="0" fontId="12" fillId="0" borderId="91" xfId="0" applyFont="1" applyBorder="1" applyAlignment="1">
      <alignment vertical="center"/>
    </xf>
    <xf numFmtId="0" fontId="25" fillId="0" borderId="37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2" fillId="0" borderId="94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93" xfId="0" applyFont="1" applyBorder="1" applyAlignment="1">
      <alignment vertical="center"/>
    </xf>
    <xf numFmtId="0" fontId="9" fillId="0" borderId="97" xfId="0" applyFont="1" applyBorder="1" applyAlignment="1">
      <alignment horizontal="right" vertical="center"/>
    </xf>
    <xf numFmtId="0" fontId="9" fillId="0" borderId="80" xfId="0" applyFont="1" applyBorder="1" applyAlignment="1">
      <alignment horizontal="right" vertical="center"/>
    </xf>
    <xf numFmtId="0" fontId="6" fillId="0" borderId="96" xfId="0" applyFont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 wrapText="1"/>
    </xf>
    <xf numFmtId="0" fontId="6" fillId="0" borderId="9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2" fillId="0" borderId="3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2" fillId="0" borderId="36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94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3" xfId="0" applyBorder="1" applyAlignment="1">
      <alignment vertical="center"/>
    </xf>
    <xf numFmtId="0" fontId="2" fillId="0" borderId="91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2" fillId="0" borderId="86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2" fillId="0" borderId="81" xfId="0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0" fontId="2" fillId="0" borderId="105" xfId="0" applyFont="1" applyFill="1" applyBorder="1" applyAlignment="1">
      <alignment vertical="center"/>
    </xf>
    <xf numFmtId="0" fontId="2" fillId="0" borderId="65" xfId="0" applyFont="1" applyFill="1" applyBorder="1" applyAlignment="1">
      <alignment vertical="center"/>
    </xf>
    <xf numFmtId="0" fontId="2" fillId="0" borderId="66" xfId="0" applyFont="1" applyFill="1" applyBorder="1" applyAlignment="1">
      <alignment vertical="center"/>
    </xf>
    <xf numFmtId="0" fontId="6" fillId="0" borderId="58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2" fillId="0" borderId="107" xfId="0" applyFont="1" applyBorder="1" applyAlignment="1">
      <alignment vertical="center"/>
    </xf>
    <xf numFmtId="0" fontId="2" fillId="0" borderId="108" xfId="0" applyFont="1" applyBorder="1" applyAlignment="1">
      <alignment vertical="center"/>
    </xf>
    <xf numFmtId="0" fontId="2" fillId="0" borderId="109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2" fillId="0" borderId="83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2" fillId="0" borderId="102" xfId="0" applyFont="1" applyBorder="1" applyAlignment="1">
      <alignment vertical="center"/>
    </xf>
    <xf numFmtId="0" fontId="2" fillId="0" borderId="103" xfId="0" applyFont="1" applyBorder="1" applyAlignment="1">
      <alignment vertical="center"/>
    </xf>
    <xf numFmtId="0" fontId="2" fillId="0" borderId="104" xfId="0" applyFont="1" applyBorder="1" applyAlignment="1">
      <alignment vertical="center"/>
    </xf>
    <xf numFmtId="0" fontId="2" fillId="0" borderId="101" xfId="0" applyFont="1" applyFill="1" applyBorder="1" applyAlignment="1">
      <alignment vertical="center"/>
    </xf>
    <xf numFmtId="49" fontId="6" fillId="0" borderId="81" xfId="0" applyNumberFormat="1" applyFont="1" applyFill="1" applyBorder="1" applyAlignment="1"/>
    <xf numFmtId="0" fontId="17" fillId="0" borderId="74" xfId="0" applyFont="1" applyBorder="1" applyAlignment="1">
      <alignment horizontal="right" vertical="top"/>
    </xf>
    <xf numFmtId="0" fontId="17" fillId="0" borderId="14" xfId="0" applyFont="1" applyBorder="1" applyAlignment="1">
      <alignment horizontal="right" vertical="top"/>
    </xf>
    <xf numFmtId="0" fontId="17" fillId="0" borderId="75" xfId="0" applyFont="1" applyBorder="1" applyAlignment="1">
      <alignment horizontal="right" vertical="top"/>
    </xf>
    <xf numFmtId="0" fontId="17" fillId="0" borderId="17" xfId="0" applyFont="1" applyBorder="1" applyAlignment="1">
      <alignment horizontal="right" vertical="top"/>
    </xf>
    <xf numFmtId="0" fontId="17" fillId="0" borderId="90" xfId="0" applyFont="1" applyBorder="1" applyAlignment="1">
      <alignment horizontal="right" vertical="top"/>
    </xf>
    <xf numFmtId="0" fontId="17" fillId="0" borderId="77" xfId="0" applyFont="1" applyBorder="1" applyAlignment="1">
      <alignment horizontal="right" vertical="top"/>
    </xf>
    <xf numFmtId="0" fontId="17" fillId="0" borderId="89" xfId="0" applyFont="1" applyBorder="1" applyAlignment="1">
      <alignment horizontal="right" vertical="top"/>
    </xf>
    <xf numFmtId="0" fontId="17" fillId="0" borderId="12" xfId="0" applyFont="1" applyBorder="1" applyAlignment="1">
      <alignment horizontal="right" vertical="top"/>
    </xf>
    <xf numFmtId="0" fontId="17" fillId="0" borderId="13" xfId="0" applyFont="1" applyBorder="1" applyAlignment="1">
      <alignment horizontal="right" vertical="top"/>
    </xf>
    <xf numFmtId="0" fontId="17" fillId="0" borderId="22" xfId="0" applyFont="1" applyBorder="1" applyAlignment="1">
      <alignment horizontal="right" vertical="top"/>
    </xf>
    <xf numFmtId="0" fontId="17" fillId="0" borderId="18" xfId="0" applyFont="1" applyBorder="1" applyAlignment="1">
      <alignment horizontal="right" vertical="top"/>
    </xf>
    <xf numFmtId="0" fontId="17" fillId="0" borderId="23" xfId="0" applyFont="1" applyBorder="1" applyAlignment="1">
      <alignment horizontal="right" vertical="top"/>
    </xf>
    <xf numFmtId="49" fontId="3" fillId="0" borderId="118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92" xfId="0" applyNumberFormat="1" applyFont="1" applyBorder="1" applyAlignment="1">
      <alignment horizontal="center" vertical="center"/>
    </xf>
    <xf numFmtId="49" fontId="3" fillId="0" borderId="12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85" xfId="0" applyNumberFormat="1" applyFont="1" applyBorder="1" applyAlignment="1">
      <alignment horizontal="center" vertical="center"/>
    </xf>
    <xf numFmtId="49" fontId="3" fillId="0" borderId="121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87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49" fontId="3" fillId="0" borderId="12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5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126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49" fontId="3" fillId="0" borderId="124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93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76" xfId="0" applyFont="1" applyBorder="1" applyAlignment="1">
      <alignment horizontal="right" vertical="top"/>
    </xf>
    <xf numFmtId="0" fontId="17" fillId="0" borderId="78" xfId="0" applyFont="1" applyBorder="1" applyAlignment="1">
      <alignment horizontal="right" vertical="top"/>
    </xf>
    <xf numFmtId="0" fontId="2" fillId="0" borderId="18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94" xfId="0" applyNumberFormat="1" applyFont="1" applyBorder="1" applyAlignment="1">
      <alignment horizontal="center" vertical="center"/>
    </xf>
    <xf numFmtId="49" fontId="3" fillId="0" borderId="93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textRotation="180" wrapText="1"/>
    </xf>
    <xf numFmtId="0" fontId="14" fillId="0" borderId="0" xfId="0" applyFont="1" applyAlignment="1">
      <alignment horizontal="center" vertical="center" textRotation="180"/>
    </xf>
    <xf numFmtId="0" fontId="14" fillId="0" borderId="0" xfId="0" applyFont="1" applyBorder="1" applyAlignment="1">
      <alignment horizontal="center" vertical="center" textRotation="180"/>
    </xf>
    <xf numFmtId="49" fontId="3" fillId="0" borderId="91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0" fontId="12" fillId="0" borderId="86" xfId="0" applyFont="1" applyBorder="1" applyAlignment="1">
      <alignment vertical="center"/>
    </xf>
    <xf numFmtId="0" fontId="25" fillId="0" borderId="39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right" vertical="center"/>
    </xf>
    <xf numFmtId="0" fontId="17" fillId="0" borderId="80" xfId="0" applyFont="1" applyFill="1" applyBorder="1" applyAlignment="1">
      <alignment horizontal="center" vertical="center" wrapText="1"/>
    </xf>
    <xf numFmtId="0" fontId="17" fillId="0" borderId="80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9" fillId="0" borderId="97" xfId="0" applyFont="1" applyFill="1" applyBorder="1" applyAlignment="1">
      <alignment horizontal="right" vertical="center"/>
    </xf>
    <xf numFmtId="0" fontId="9" fillId="0" borderId="80" xfId="0" applyFont="1" applyFill="1" applyBorder="1" applyAlignment="1">
      <alignment horizontal="right" vertical="center"/>
    </xf>
    <xf numFmtId="0" fontId="9" fillId="0" borderId="96" xfId="0" applyFont="1" applyBorder="1" applyAlignment="1">
      <alignment vertical="center" wrapText="1"/>
    </xf>
    <xf numFmtId="0" fontId="9" fillId="0" borderId="95" xfId="0" applyFont="1" applyBorder="1" applyAlignment="1">
      <alignment vertical="center" wrapText="1"/>
    </xf>
    <xf numFmtId="0" fontId="9" fillId="0" borderId="95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52" xfId="0" applyFont="1" applyBorder="1" applyAlignment="1">
      <alignment horizontal="center" vertical="top"/>
    </xf>
    <xf numFmtId="0" fontId="9" fillId="0" borderId="58" xfId="0" applyFont="1" applyBorder="1" applyAlignment="1">
      <alignment vertical="top"/>
    </xf>
    <xf numFmtId="0" fontId="9" fillId="0" borderId="60" xfId="0" applyFont="1" applyBorder="1" applyAlignment="1">
      <alignment vertical="top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6" fillId="0" borderId="54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9" fillId="0" borderId="97" xfId="0" applyFont="1" applyBorder="1" applyAlignment="1">
      <alignment vertical="top"/>
    </xf>
    <xf numFmtId="0" fontId="9" fillId="0" borderId="98" xfId="0" applyFont="1" applyBorder="1" applyAlignment="1">
      <alignment vertical="top"/>
    </xf>
    <xf numFmtId="0" fontId="9" fillId="0" borderId="80" xfId="0" applyFont="1" applyBorder="1" applyAlignment="1">
      <alignment vertical="top"/>
    </xf>
    <xf numFmtId="0" fontId="9" fillId="0" borderId="99" xfId="0" applyFont="1" applyBorder="1" applyAlignment="1">
      <alignment vertical="top"/>
    </xf>
    <xf numFmtId="0" fontId="9" fillId="0" borderId="44" xfId="0" applyFont="1" applyBorder="1" applyAlignment="1">
      <alignment vertical="top"/>
    </xf>
    <xf numFmtId="0" fontId="9" fillId="0" borderId="129" xfId="0" applyFont="1" applyBorder="1" applyAlignment="1">
      <alignment vertical="top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49" fontId="3" fillId="0" borderId="16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right" vertical="top"/>
    </xf>
    <xf numFmtId="0" fontId="6" fillId="0" borderId="88" xfId="0" applyFont="1" applyBorder="1" applyAlignment="1">
      <alignment horizontal="center" vertical="center"/>
    </xf>
    <xf numFmtId="49" fontId="6" fillId="0" borderId="76" xfId="0" applyNumberFormat="1" applyFont="1" applyBorder="1" applyAlignment="1">
      <alignment horizontal="right" vertical="center"/>
    </xf>
    <xf numFmtId="49" fontId="6" fillId="0" borderId="77" xfId="0" applyNumberFormat="1" applyFont="1" applyBorder="1" applyAlignment="1">
      <alignment horizontal="right" vertical="center"/>
    </xf>
    <xf numFmtId="49" fontId="6" fillId="0" borderId="78" xfId="0" applyNumberFormat="1" applyFont="1" applyBorder="1" applyAlignment="1">
      <alignment horizontal="right" vertical="center"/>
    </xf>
    <xf numFmtId="49" fontId="6" fillId="0" borderId="74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right" vertical="center"/>
    </xf>
    <xf numFmtId="49" fontId="6" fillId="0" borderId="75" xfId="0" applyNumberFormat="1" applyFont="1" applyBorder="1" applyAlignment="1">
      <alignment horizontal="right" vertical="center"/>
    </xf>
    <xf numFmtId="49" fontId="6" fillId="0" borderId="90" xfId="0" applyNumberFormat="1" applyFont="1" applyBorder="1" applyAlignment="1">
      <alignment horizontal="center" vertical="center"/>
    </xf>
    <xf numFmtId="49" fontId="6" fillId="0" borderId="77" xfId="0" applyNumberFormat="1" applyFont="1" applyBorder="1" applyAlignment="1">
      <alignment horizontal="center" vertical="center"/>
    </xf>
    <xf numFmtId="49" fontId="6" fillId="0" borderId="89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Fill="1" applyBorder="1" applyAlignment="1"/>
    <xf numFmtId="49" fontId="6" fillId="0" borderId="20" xfId="0" applyNumberFormat="1" applyFont="1" applyFill="1" applyBorder="1" applyAlignment="1"/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30" xfId="0" applyFont="1" applyBorder="1" applyAlignment="1">
      <alignment horizontal="right"/>
    </xf>
    <xf numFmtId="0" fontId="9" fillId="0" borderId="131" xfId="0" applyFont="1" applyBorder="1" applyAlignment="1">
      <alignment horizontal="right"/>
    </xf>
    <xf numFmtId="0" fontId="9" fillId="0" borderId="132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9" fillId="0" borderId="133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9" fillId="0" borderId="134" xfId="0" applyFont="1" applyBorder="1" applyAlignment="1">
      <alignment horizontal="right"/>
    </xf>
    <xf numFmtId="0" fontId="9" fillId="0" borderId="135" xfId="0" applyFont="1" applyBorder="1" applyAlignment="1">
      <alignment horizontal="right"/>
    </xf>
    <xf numFmtId="0" fontId="9" fillId="0" borderId="136" xfId="0" applyFont="1" applyBorder="1" applyAlignment="1">
      <alignment horizontal="right"/>
    </xf>
    <xf numFmtId="0" fontId="17" fillId="0" borderId="97" xfId="0" applyFont="1" applyFill="1" applyBorder="1" applyAlignment="1">
      <alignment horizontal="left" vertical="center"/>
    </xf>
    <xf numFmtId="0" fontId="17" fillId="0" borderId="80" xfId="0" applyFont="1" applyFill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7" fillId="0" borderId="96" xfId="0" applyFont="1" applyFill="1" applyBorder="1" applyAlignment="1">
      <alignment horizontal="center" vertical="center"/>
    </xf>
    <xf numFmtId="0" fontId="17" fillId="0" borderId="95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 wrapText="1"/>
    </xf>
    <xf numFmtId="0" fontId="17" fillId="0" borderId="97" xfId="0" applyFont="1" applyFill="1" applyBorder="1" applyAlignment="1">
      <alignment vertical="center"/>
    </xf>
    <xf numFmtId="0" fontId="9" fillId="0" borderId="80" xfId="0" applyFont="1" applyFill="1" applyBorder="1" applyAlignment="1">
      <alignment horizontal="center" vertical="center" wrapText="1"/>
    </xf>
    <xf numFmtId="0" fontId="9" fillId="0" borderId="80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8" fillId="0" borderId="41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11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7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122" xfId="0" applyFont="1" applyBorder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2" fillId="0" borderId="41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119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122" xfId="0" applyFont="1" applyBorder="1" applyAlignment="1">
      <alignment vertical="center"/>
    </xf>
    <xf numFmtId="49" fontId="17" fillId="0" borderId="16" xfId="0" applyNumberFormat="1" applyFont="1" applyFill="1" applyBorder="1" applyAlignment="1">
      <alignment horizontal="right" vertical="top"/>
    </xf>
    <xf numFmtId="49" fontId="0" fillId="0" borderId="17" xfId="0" applyNumberFormat="1" applyFill="1" applyBorder="1" applyAlignment="1">
      <alignment horizontal="right" vertical="top"/>
    </xf>
    <xf numFmtId="49" fontId="0" fillId="0" borderId="22" xfId="0" applyNumberFormat="1" applyFill="1" applyBorder="1" applyAlignment="1">
      <alignment horizontal="right" vertical="top"/>
    </xf>
    <xf numFmtId="49" fontId="0" fillId="0" borderId="18" xfId="0" applyNumberFormat="1" applyFill="1" applyBorder="1" applyAlignment="1">
      <alignment horizontal="right" vertical="top"/>
    </xf>
    <xf numFmtId="49" fontId="0" fillId="0" borderId="0" xfId="0" applyNumberFormat="1" applyFill="1" applyBorder="1" applyAlignment="1">
      <alignment horizontal="right" vertical="top"/>
    </xf>
    <xf numFmtId="49" fontId="0" fillId="0" borderId="23" xfId="0" applyNumberFormat="1" applyFill="1" applyBorder="1" applyAlignment="1">
      <alignment horizontal="right" vertical="top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23" xfId="0" applyNumberFormat="1" applyFont="1" applyFill="1" applyBorder="1" applyAlignment="1">
      <alignment horizontal="right" vertical="center"/>
    </xf>
    <xf numFmtId="49" fontId="17" fillId="0" borderId="0" xfId="0" applyNumberFormat="1" applyFont="1" applyFill="1" applyBorder="1" applyAlignment="1">
      <alignment horizontal="right" vertical="top"/>
    </xf>
    <xf numFmtId="49" fontId="6" fillId="0" borderId="76" xfId="0" applyNumberFormat="1" applyFont="1" applyFill="1" applyBorder="1" applyAlignment="1">
      <alignment horizontal="right" vertical="center"/>
    </xf>
    <xf numFmtId="49" fontId="6" fillId="0" borderId="77" xfId="0" applyNumberFormat="1" applyFont="1" applyFill="1" applyBorder="1" applyAlignment="1">
      <alignment horizontal="right" vertical="center"/>
    </xf>
    <xf numFmtId="49" fontId="6" fillId="0" borderId="78" xfId="0" applyNumberFormat="1" applyFont="1" applyFill="1" applyBorder="1" applyAlignment="1">
      <alignment horizontal="right" vertical="center"/>
    </xf>
    <xf numFmtId="49" fontId="6" fillId="0" borderId="74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right" vertical="center"/>
    </xf>
    <xf numFmtId="49" fontId="6" fillId="0" borderId="75" xfId="0" applyNumberFormat="1" applyFont="1" applyFill="1" applyBorder="1" applyAlignment="1">
      <alignment horizontal="right" vertical="center"/>
    </xf>
    <xf numFmtId="49" fontId="6" fillId="0" borderId="90" xfId="0" applyNumberFormat="1" applyFont="1" applyFill="1" applyBorder="1" applyAlignment="1">
      <alignment horizontal="center" vertical="center"/>
    </xf>
    <xf numFmtId="49" fontId="6" fillId="0" borderId="77" xfId="0" applyNumberFormat="1" applyFont="1" applyFill="1" applyBorder="1" applyAlignment="1">
      <alignment horizontal="center" vertical="center"/>
    </xf>
    <xf numFmtId="49" fontId="6" fillId="0" borderId="8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0" fontId="6" fillId="0" borderId="88" xfId="0" applyFont="1" applyBorder="1" applyAlignment="1">
      <alignment vertical="center"/>
    </xf>
    <xf numFmtId="0" fontId="6" fillId="0" borderId="80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68" xfId="0" applyBorder="1" applyAlignment="1">
      <alignment vertical="center"/>
    </xf>
    <xf numFmtId="0" fontId="0" fillId="0" borderId="69" xfId="0" applyBorder="1" applyAlignment="1">
      <alignment vertical="center"/>
    </xf>
    <xf numFmtId="0" fontId="6" fillId="0" borderId="101" xfId="0" applyFont="1" applyBorder="1" applyAlignment="1">
      <alignment vertical="center"/>
    </xf>
    <xf numFmtId="49" fontId="6" fillId="0" borderId="70" xfId="0" applyNumberFormat="1" applyFont="1" applyFill="1" applyBorder="1" applyAlignment="1"/>
    <xf numFmtId="0" fontId="2" fillId="0" borderId="71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17" fillId="0" borderId="99" xfId="0" applyFont="1" applyFill="1" applyBorder="1" applyAlignment="1">
      <alignment horizontal="right" vertical="top"/>
    </xf>
    <xf numFmtId="0" fontId="2" fillId="0" borderId="106" xfId="0" applyFont="1" applyFill="1" applyBorder="1" applyAlignment="1">
      <alignment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12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128" xfId="0" applyFont="1" applyBorder="1" applyAlignment="1">
      <alignment vertical="center"/>
    </xf>
    <xf numFmtId="0" fontId="8" fillId="0" borderId="0" xfId="0" applyFont="1" applyBorder="1" applyAlignment="1">
      <alignment horizontal="center" vertical="center" textRotation="90" wrapText="1"/>
    </xf>
    <xf numFmtId="0" fontId="0" fillId="0" borderId="0" xfId="0">
      <alignment vertical="center"/>
    </xf>
    <xf numFmtId="0" fontId="8" fillId="0" borderId="7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right" vertical="center"/>
    </xf>
    <xf numFmtId="49" fontId="17" fillId="0" borderId="17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33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150" xfId="0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51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9" fillId="0" borderId="156" xfId="0" applyFont="1" applyBorder="1" applyAlignment="1">
      <alignment horizontal="right"/>
    </xf>
    <xf numFmtId="0" fontId="9" fillId="0" borderId="155" xfId="0" applyFont="1" applyBorder="1" applyAlignment="1">
      <alignment horizontal="right"/>
    </xf>
    <xf numFmtId="0" fontId="9" fillId="0" borderId="154" xfId="0" applyFont="1" applyBorder="1" applyAlignment="1">
      <alignment horizontal="right"/>
    </xf>
    <xf numFmtId="0" fontId="6" fillId="0" borderId="138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vertical="center"/>
    </xf>
    <xf numFmtId="0" fontId="0" fillId="0" borderId="95" xfId="0" applyBorder="1" applyAlignment="1">
      <alignment vertical="center"/>
    </xf>
    <xf numFmtId="0" fontId="0" fillId="0" borderId="43" xfId="0" applyBorder="1" applyAlignment="1">
      <alignment vertical="center"/>
    </xf>
    <xf numFmtId="0" fontId="6" fillId="0" borderId="143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 wrapText="1"/>
    </xf>
    <xf numFmtId="0" fontId="26" fillId="0" borderId="47" xfId="0" applyFont="1" applyBorder="1" applyAlignment="1">
      <alignment vertical="center"/>
    </xf>
    <xf numFmtId="0" fontId="26" fillId="0" borderId="95" xfId="0" applyFont="1" applyBorder="1" applyAlignment="1">
      <alignment vertical="center"/>
    </xf>
    <xf numFmtId="0" fontId="26" fillId="0" borderId="43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48" xfId="0" applyFont="1" applyBorder="1" applyAlignment="1">
      <alignment horizontal="center" vertical="center"/>
    </xf>
    <xf numFmtId="0" fontId="6" fillId="0" borderId="147" xfId="0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0" fontId="2" fillId="0" borderId="148" xfId="0" applyFont="1" applyBorder="1" applyAlignment="1">
      <alignment vertical="center"/>
    </xf>
    <xf numFmtId="0" fontId="2" fillId="0" borderId="147" xfId="0" applyFont="1" applyBorder="1" applyAlignment="1">
      <alignment vertical="center"/>
    </xf>
    <xf numFmtId="0" fontId="2" fillId="0" borderId="149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15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4" xfId="0" applyFont="1" applyBorder="1" applyAlignment="1">
      <alignment vertical="center" wrapText="1"/>
    </xf>
    <xf numFmtId="0" fontId="2" fillId="0" borderId="159" xfId="0" applyFont="1" applyBorder="1" applyAlignment="1">
      <alignment horizontal="right"/>
    </xf>
    <xf numFmtId="0" fontId="9" fillId="0" borderId="158" xfId="0" applyFont="1" applyBorder="1" applyAlignment="1">
      <alignment horizontal="right"/>
    </xf>
    <xf numFmtId="0" fontId="9" fillId="0" borderId="157" xfId="0" applyFont="1" applyBorder="1" applyAlignment="1">
      <alignment horizontal="right"/>
    </xf>
    <xf numFmtId="0" fontId="0" fillId="0" borderId="5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49" fontId="6" fillId="0" borderId="19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distributed" vertical="top"/>
    </xf>
    <xf numFmtId="0" fontId="25" fillId="0" borderId="0" xfId="0" applyFont="1" applyBorder="1" applyAlignment="1">
      <alignment horizontal="distributed" vertical="center"/>
    </xf>
    <xf numFmtId="49" fontId="12" fillId="0" borderId="17" xfId="0" applyNumberFormat="1" applyFont="1" applyBorder="1" applyAlignment="1">
      <alignment horizontal="distributed" vertical="top"/>
    </xf>
    <xf numFmtId="0" fontId="25" fillId="0" borderId="17" xfId="0" applyFont="1" applyBorder="1" applyAlignment="1">
      <alignment horizontal="distributed" vertical="center"/>
    </xf>
    <xf numFmtId="0" fontId="9" fillId="0" borderId="58" xfId="0" applyFont="1" applyBorder="1" applyAlignment="1">
      <alignment horizontal="center" vertical="top"/>
    </xf>
    <xf numFmtId="0" fontId="9" fillId="0" borderId="60" xfId="0" applyFont="1" applyBorder="1" applyAlignment="1">
      <alignment horizontal="center" vertical="top"/>
    </xf>
    <xf numFmtId="0" fontId="3" fillId="0" borderId="3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33" xfId="0" applyFont="1" applyBorder="1" applyAlignment="1">
      <alignment vertical="center"/>
    </xf>
    <xf numFmtId="49" fontId="12" fillId="0" borderId="35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94" xfId="0" applyNumberFormat="1" applyFont="1" applyBorder="1" applyAlignment="1">
      <alignment horizontal="center" vertical="center"/>
    </xf>
    <xf numFmtId="49" fontId="12" fillId="0" borderId="93" xfId="0" applyNumberFormat="1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9" fillId="0" borderId="138" xfId="0" applyFont="1" applyBorder="1" applyAlignment="1">
      <alignment vertical="top"/>
    </xf>
    <xf numFmtId="0" fontId="9" fillId="0" borderId="137" xfId="0" applyFont="1" applyBorder="1" applyAlignment="1">
      <alignment vertical="top"/>
    </xf>
    <xf numFmtId="0" fontId="9" fillId="0" borderId="18" xfId="0" applyFont="1" applyBorder="1" applyAlignment="1">
      <alignment vertical="top"/>
    </xf>
    <xf numFmtId="0" fontId="9" fillId="0" borderId="62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9" fillId="0" borderId="63" xfId="0" applyFont="1" applyBorder="1" applyAlignment="1">
      <alignment vertical="top"/>
    </xf>
    <xf numFmtId="0" fontId="6" fillId="0" borderId="153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152" xfId="0" applyFont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9" fillId="0" borderId="143" xfId="0" applyFont="1" applyBorder="1" applyAlignment="1">
      <alignment horizontal="center" vertical="center" wrapText="1"/>
    </xf>
    <xf numFmtId="0" fontId="9" fillId="0" borderId="142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142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86" xfId="0" applyBorder="1" applyAlignment="1">
      <alignment vertical="center"/>
    </xf>
    <xf numFmtId="49" fontId="12" fillId="0" borderId="91" xfId="0" applyNumberFormat="1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/>
    </xf>
    <xf numFmtId="49" fontId="12" fillId="0" borderId="86" xfId="0" applyNumberFormat="1" applyFont="1" applyBorder="1" applyAlignment="1">
      <alignment horizontal="center" vertical="center"/>
    </xf>
    <xf numFmtId="49" fontId="12" fillId="0" borderId="40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6" fillId="0" borderId="91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6" fillId="0" borderId="86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49" fontId="21" fillId="0" borderId="17" xfId="0" applyNumberFormat="1" applyFont="1" applyBorder="1" applyAlignment="1">
      <alignment horizontal="distributed" vertical="top"/>
    </xf>
    <xf numFmtId="0" fontId="24" fillId="0" borderId="17" xfId="0" applyFont="1" applyBorder="1" applyAlignment="1">
      <alignment horizontal="distributed" vertical="center"/>
    </xf>
    <xf numFmtId="49" fontId="21" fillId="0" borderId="0" xfId="0" applyNumberFormat="1" applyFont="1" applyBorder="1" applyAlignment="1">
      <alignment horizontal="distributed" vertical="top"/>
    </xf>
    <xf numFmtId="0" fontId="24" fillId="0" borderId="0" xfId="0" applyFont="1" applyBorder="1" applyAlignment="1">
      <alignment horizontal="distributed" vertical="center"/>
    </xf>
    <xf numFmtId="49" fontId="2" fillId="0" borderId="91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94" xfId="0" applyNumberFormat="1" applyFont="1" applyBorder="1" applyAlignment="1">
      <alignment horizontal="center" vertical="center"/>
    </xf>
    <xf numFmtId="49" fontId="2" fillId="0" borderId="93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69" xfId="0" applyNumberFormat="1" applyFont="1" applyBorder="1" applyAlignment="1">
      <alignment horizontal="center" vertical="center"/>
    </xf>
    <xf numFmtId="0" fontId="16" fillId="0" borderId="67" xfId="0" applyFont="1" applyBorder="1" applyAlignment="1">
      <alignment vertical="center"/>
    </xf>
    <xf numFmtId="0" fontId="7" fillId="0" borderId="68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6" fillId="0" borderId="12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126" xfId="0" applyFont="1" applyBorder="1" applyAlignment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/>
    </xf>
    <xf numFmtId="49" fontId="6" fillId="0" borderId="138" xfId="0" applyNumberFormat="1" applyFont="1" applyBorder="1" applyAlignment="1">
      <alignment horizontal="center" vertical="center"/>
    </xf>
    <xf numFmtId="49" fontId="6" fillId="0" borderId="53" xfId="0" applyNumberFormat="1" applyFont="1" applyBorder="1" applyAlignment="1">
      <alignment horizontal="center" vertical="center"/>
    </xf>
    <xf numFmtId="49" fontId="6" fillId="0" borderId="137" xfId="0" applyNumberFormat="1" applyFont="1" applyBorder="1" applyAlignment="1">
      <alignment horizontal="center" vertical="center"/>
    </xf>
    <xf numFmtId="49" fontId="6" fillId="0" borderId="138" xfId="0" applyNumberFormat="1" applyFont="1" applyBorder="1" applyAlignment="1">
      <alignment horizontal="right" vertical="center"/>
    </xf>
    <xf numFmtId="49" fontId="6" fillId="0" borderId="53" xfId="0" applyNumberFormat="1" applyFont="1" applyBorder="1" applyAlignment="1">
      <alignment horizontal="right" vertical="center"/>
    </xf>
    <xf numFmtId="49" fontId="6" fillId="0" borderId="54" xfId="0" applyNumberFormat="1" applyFont="1" applyBorder="1" applyAlignment="1">
      <alignment horizontal="right" vertical="center"/>
    </xf>
    <xf numFmtId="0" fontId="2" fillId="0" borderId="143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14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144" xfId="0" applyFont="1" applyBorder="1" applyAlignment="1">
      <alignment vertical="center"/>
    </xf>
    <xf numFmtId="0" fontId="2" fillId="0" borderId="135" xfId="0" applyFont="1" applyBorder="1" applyAlignment="1">
      <alignment vertical="center"/>
    </xf>
    <xf numFmtId="0" fontId="2" fillId="0" borderId="136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49" fontId="6" fillId="0" borderId="141" xfId="0" applyNumberFormat="1" applyFont="1" applyBorder="1" applyAlignment="1">
      <alignment horizontal="center" vertical="center"/>
    </xf>
    <xf numFmtId="49" fontId="6" fillId="0" borderId="140" xfId="0" applyNumberFormat="1" applyFont="1" applyBorder="1" applyAlignment="1">
      <alignment horizontal="center" vertical="center"/>
    </xf>
    <xf numFmtId="49" fontId="6" fillId="0" borderId="13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57150</xdr:colOff>
      <xdr:row>11</xdr:row>
      <xdr:rowOff>38100</xdr:rowOff>
    </xdr:to>
    <xdr:sp macro="" textlink="">
      <xdr:nvSpPr>
        <xdr:cNvPr id="3073" name="Oval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0" y="114300"/>
          <a:ext cx="581025" cy="552450"/>
        </a:xfrm>
        <a:prstGeom prst="ellipse">
          <a:avLst/>
        </a:prstGeom>
        <a:solidFill>
          <a:srgbClr val="FFFFFF"/>
        </a:solidFill>
        <a:ln w="6350">
          <a:solidFill>
            <a:schemeClr val="bg2">
              <a:lumMod val="50000"/>
            </a:schemeClr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0</xdr:col>
      <xdr:colOff>28575</xdr:colOff>
      <xdr:row>4</xdr:row>
      <xdr:rowOff>38100</xdr:rowOff>
    </xdr:from>
    <xdr:to>
      <xdr:col>6</xdr:col>
      <xdr:colOff>85725</xdr:colOff>
      <xdr:row>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266700"/>
          <a:ext cx="6858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1:CK121"/>
  <sheetViews>
    <sheetView showGridLines="0" view="pageBreakPreview" topLeftCell="A49" zoomScaleNormal="100" zoomScaleSheetLayoutView="100" workbookViewId="0">
      <selection activeCell="AK62" sqref="AK62:AM65"/>
    </sheetView>
  </sheetViews>
  <sheetFormatPr defaultColWidth="1.375" defaultRowHeight="4.5" customHeight="1" x14ac:dyDescent="0.15"/>
  <cols>
    <col min="1" max="88" width="1.75" style="1" customWidth="1"/>
    <col min="89" max="16384" width="1.375" style="1"/>
  </cols>
  <sheetData>
    <row r="1" spans="3:89" ht="5.45" customHeight="1" x14ac:dyDescent="0.1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44"/>
      <c r="AU1" s="344"/>
      <c r="AV1" s="344"/>
      <c r="AW1" s="344"/>
      <c r="AX1" s="344"/>
      <c r="AY1" s="344"/>
      <c r="AZ1" s="344"/>
      <c r="BA1" s="344"/>
      <c r="BB1" s="344"/>
      <c r="BC1" s="344"/>
      <c r="BD1" s="344"/>
      <c r="BE1" s="344"/>
      <c r="BF1" s="344"/>
      <c r="BG1" s="344"/>
      <c r="BH1" s="344"/>
      <c r="BI1" s="344"/>
      <c r="BJ1" s="344"/>
      <c r="BK1" s="344"/>
      <c r="BL1" s="344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3:89" ht="5.45" customHeight="1" x14ac:dyDescent="0.1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44"/>
      <c r="AU2" s="344"/>
      <c r="AV2" s="344"/>
      <c r="AW2" s="344"/>
      <c r="AX2" s="344"/>
      <c r="AY2" s="344"/>
      <c r="AZ2" s="344"/>
      <c r="BA2" s="344"/>
      <c r="BB2" s="344"/>
      <c r="BC2" s="344"/>
      <c r="BD2" s="344"/>
      <c r="BE2" s="344"/>
      <c r="BF2" s="344"/>
      <c r="BG2" s="344"/>
      <c r="BH2" s="344"/>
      <c r="BI2" s="344"/>
      <c r="BJ2" s="344"/>
      <c r="BK2" s="344"/>
      <c r="BL2" s="34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3:89" ht="5.45" customHeight="1" x14ac:dyDescent="0.15">
      <c r="C3" s="230"/>
      <c r="D3" s="317"/>
      <c r="E3" s="317"/>
      <c r="F3" s="317"/>
      <c r="G3" s="317"/>
      <c r="H3" s="317"/>
      <c r="I3" s="130" t="s">
        <v>163</v>
      </c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200"/>
      <c r="AA3" s="353"/>
      <c r="AB3" s="190"/>
      <c r="AC3" s="348" t="s">
        <v>175</v>
      </c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O3" s="349"/>
      <c r="AP3" s="349"/>
      <c r="AQ3" s="349"/>
      <c r="AR3" s="349"/>
      <c r="AS3" s="349"/>
      <c r="AT3" s="344"/>
      <c r="AU3" s="344"/>
      <c r="AV3" s="344"/>
      <c r="AW3" s="344"/>
      <c r="AX3" s="344"/>
      <c r="AY3" s="344"/>
      <c r="AZ3" s="344"/>
      <c r="BA3" s="344"/>
      <c r="BB3" s="344"/>
      <c r="BC3" s="344"/>
      <c r="BD3" s="344"/>
      <c r="BE3" s="344"/>
      <c r="BF3" s="344"/>
      <c r="BG3" s="344"/>
      <c r="BH3" s="344"/>
      <c r="BI3" s="344"/>
      <c r="BJ3" s="344"/>
      <c r="BK3" s="344"/>
      <c r="BL3" s="344"/>
      <c r="BM3" s="23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"/>
    </row>
    <row r="4" spans="3:89" ht="5.45" customHeight="1" x14ac:dyDescent="0.15">
      <c r="C4" s="318"/>
      <c r="D4" s="235"/>
      <c r="E4" s="235"/>
      <c r="F4" s="235"/>
      <c r="G4" s="235"/>
      <c r="H4" s="235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201"/>
      <c r="AA4" s="190"/>
      <c r="AB4" s="190"/>
      <c r="AC4" s="349"/>
      <c r="AD4" s="349"/>
      <c r="AE4" s="349"/>
      <c r="AF4" s="349"/>
      <c r="AG4" s="349"/>
      <c r="AH4" s="349"/>
      <c r="AI4" s="349"/>
      <c r="AJ4" s="349"/>
      <c r="AK4" s="349"/>
      <c r="AL4" s="349"/>
      <c r="AM4" s="349"/>
      <c r="AN4" s="349"/>
      <c r="AO4" s="349"/>
      <c r="AP4" s="349"/>
      <c r="AQ4" s="349"/>
      <c r="AR4" s="349"/>
      <c r="AS4" s="349"/>
      <c r="AT4" s="344"/>
      <c r="AU4" s="344"/>
      <c r="AV4" s="344"/>
      <c r="AW4" s="344"/>
      <c r="AX4" s="344"/>
      <c r="AY4" s="344"/>
      <c r="AZ4" s="344"/>
      <c r="BA4" s="344"/>
      <c r="BB4" s="344"/>
      <c r="BC4" s="344"/>
      <c r="BD4" s="344"/>
      <c r="BE4" s="344"/>
      <c r="BF4" s="344"/>
      <c r="BG4" s="344"/>
      <c r="BH4" s="344"/>
      <c r="BI4" s="344"/>
      <c r="BJ4" s="344"/>
      <c r="BK4" s="344"/>
      <c r="BL4" s="344"/>
      <c r="BM4" s="23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"/>
    </row>
    <row r="5" spans="3:89" ht="5.45" customHeight="1" x14ac:dyDescent="0.15">
      <c r="C5" s="318"/>
      <c r="D5" s="235"/>
      <c r="E5" s="235"/>
      <c r="F5" s="235"/>
      <c r="G5" s="235"/>
      <c r="H5" s="235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201"/>
      <c r="AA5" s="190"/>
      <c r="AB5" s="190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4"/>
      <c r="AU5" s="344"/>
      <c r="AV5" s="344"/>
      <c r="AW5" s="344"/>
      <c r="AX5" s="344"/>
      <c r="AY5" s="344"/>
      <c r="AZ5" s="344"/>
      <c r="BA5" s="344"/>
      <c r="BB5" s="344"/>
      <c r="BC5" s="344"/>
      <c r="BD5" s="344"/>
      <c r="BE5" s="344"/>
      <c r="BF5" s="344"/>
      <c r="BG5" s="344"/>
      <c r="BH5" s="344"/>
      <c r="BI5" s="344"/>
      <c r="BJ5" s="344"/>
      <c r="BK5" s="344"/>
      <c r="BL5" s="344"/>
      <c r="BM5" s="23"/>
      <c r="BN5" s="254" t="s">
        <v>164</v>
      </c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6"/>
      <c r="CI5" s="313" t="s">
        <v>0</v>
      </c>
      <c r="CJ5" s="314"/>
      <c r="CK5" s="2"/>
    </row>
    <row r="6" spans="3:89" ht="5.45" customHeight="1" x14ac:dyDescent="0.15">
      <c r="C6" s="318"/>
      <c r="D6" s="235"/>
      <c r="E6" s="235"/>
      <c r="F6" s="235"/>
      <c r="G6" s="235"/>
      <c r="H6" s="235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201"/>
      <c r="AA6" s="190"/>
      <c r="AB6" s="190"/>
      <c r="AC6" s="349"/>
      <c r="AD6" s="349"/>
      <c r="AE6" s="349"/>
      <c r="AF6" s="349"/>
      <c r="AG6" s="349"/>
      <c r="AH6" s="349"/>
      <c r="AI6" s="349"/>
      <c r="AJ6" s="349"/>
      <c r="AK6" s="349"/>
      <c r="AL6" s="349"/>
      <c r="AM6" s="349"/>
      <c r="AN6" s="349"/>
      <c r="AO6" s="349"/>
      <c r="AP6" s="349"/>
      <c r="AQ6" s="349"/>
      <c r="AR6" s="349"/>
      <c r="AS6" s="349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57"/>
      <c r="BO6" s="258"/>
      <c r="BP6" s="258"/>
      <c r="BQ6" s="258"/>
      <c r="BR6" s="258"/>
      <c r="BS6" s="258"/>
      <c r="BT6" s="258"/>
      <c r="BU6" s="258"/>
      <c r="BV6" s="258"/>
      <c r="BW6" s="258"/>
      <c r="BX6" s="258"/>
      <c r="BY6" s="258"/>
      <c r="BZ6" s="258"/>
      <c r="CA6" s="258"/>
      <c r="CB6" s="258"/>
      <c r="CC6" s="258"/>
      <c r="CD6" s="258"/>
      <c r="CE6" s="258"/>
      <c r="CF6" s="258"/>
      <c r="CG6" s="258"/>
      <c r="CH6" s="259"/>
      <c r="CI6" s="314"/>
      <c r="CJ6" s="314"/>
      <c r="CK6" s="2"/>
    </row>
    <row r="7" spans="3:89" ht="5.45" customHeight="1" x14ac:dyDescent="0.15">
      <c r="C7" s="318"/>
      <c r="D7" s="235"/>
      <c r="E7" s="235"/>
      <c r="F7" s="235"/>
      <c r="G7" s="235"/>
      <c r="H7" s="235"/>
      <c r="I7" s="235" t="s">
        <v>180</v>
      </c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40"/>
      <c r="AA7" s="190"/>
      <c r="AB7" s="190"/>
      <c r="AC7" s="334" t="s">
        <v>1</v>
      </c>
      <c r="AD7" s="334"/>
      <c r="AE7" s="334"/>
      <c r="AF7" s="334"/>
      <c r="AG7" s="334"/>
      <c r="AH7" s="334"/>
      <c r="AI7" s="334"/>
      <c r="AJ7" s="334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4"/>
      <c r="BJ7" s="334"/>
      <c r="BK7" s="334"/>
      <c r="BL7" s="334"/>
      <c r="BM7" s="334"/>
      <c r="BN7" s="257"/>
      <c r="BO7" s="258"/>
      <c r="BP7" s="258"/>
      <c r="BQ7" s="258"/>
      <c r="BR7" s="258"/>
      <c r="BS7" s="258"/>
      <c r="BT7" s="258"/>
      <c r="BU7" s="258"/>
      <c r="BV7" s="258"/>
      <c r="BW7" s="258"/>
      <c r="BX7" s="258"/>
      <c r="BY7" s="258"/>
      <c r="BZ7" s="258"/>
      <c r="CA7" s="258"/>
      <c r="CB7" s="258"/>
      <c r="CC7" s="258"/>
      <c r="CD7" s="258"/>
      <c r="CE7" s="258"/>
      <c r="CF7" s="258"/>
      <c r="CG7" s="258"/>
      <c r="CH7" s="259"/>
      <c r="CI7" s="313" t="s">
        <v>2</v>
      </c>
      <c r="CJ7" s="314"/>
      <c r="CK7" s="2"/>
    </row>
    <row r="8" spans="3:89" ht="5.45" customHeight="1" x14ac:dyDescent="0.15">
      <c r="C8" s="318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40"/>
      <c r="AA8" s="190"/>
      <c r="AB8" s="190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4"/>
      <c r="BM8" s="334"/>
      <c r="BN8" s="260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2"/>
      <c r="CI8" s="314"/>
      <c r="CJ8" s="314"/>
      <c r="CK8" s="2"/>
    </row>
    <row r="9" spans="3:89" ht="5.45" customHeight="1" x14ac:dyDescent="0.15">
      <c r="C9" s="318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40"/>
      <c r="AA9" s="190"/>
      <c r="AB9" s="190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4"/>
      <c r="AO9" s="334"/>
      <c r="AP9" s="334"/>
      <c r="AQ9" s="334"/>
      <c r="AR9" s="334"/>
      <c r="AS9" s="334"/>
      <c r="AT9" s="334"/>
      <c r="AU9" s="334"/>
      <c r="AV9" s="334"/>
      <c r="AW9" s="334"/>
      <c r="AX9" s="334"/>
      <c r="AY9" s="334"/>
      <c r="AZ9" s="334"/>
      <c r="BA9" s="334"/>
      <c r="BB9" s="334"/>
      <c r="BC9" s="334"/>
      <c r="BD9" s="334"/>
      <c r="BE9" s="334"/>
      <c r="BF9" s="334"/>
      <c r="BG9" s="334"/>
      <c r="BH9" s="334"/>
      <c r="BI9" s="334"/>
      <c r="BJ9" s="334"/>
      <c r="BK9" s="334"/>
      <c r="BL9" s="334"/>
      <c r="BM9" s="334"/>
      <c r="BN9" s="354"/>
      <c r="BO9" s="355"/>
      <c r="BP9" s="355"/>
      <c r="BQ9" s="355"/>
      <c r="BR9" s="355"/>
      <c r="BS9" s="355"/>
      <c r="BT9" s="355"/>
      <c r="BU9" s="355"/>
      <c r="BV9" s="355"/>
      <c r="BW9" s="355"/>
      <c r="BX9" s="355"/>
      <c r="BY9" s="355"/>
      <c r="BZ9" s="355"/>
      <c r="CA9" s="355"/>
      <c r="CB9" s="355"/>
      <c r="CC9" s="355"/>
      <c r="CD9" s="355"/>
      <c r="CE9" s="355"/>
      <c r="CF9" s="355"/>
      <c r="CG9" s="355"/>
      <c r="CH9" s="356"/>
      <c r="CI9" s="313" t="s">
        <v>3</v>
      </c>
      <c r="CJ9" s="314"/>
      <c r="CK9" s="2"/>
    </row>
    <row r="10" spans="3:89" ht="5.45" customHeight="1" x14ac:dyDescent="0.15">
      <c r="C10" s="318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40"/>
      <c r="AA10" s="190"/>
      <c r="AB10" s="190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4"/>
      <c r="BG10" s="334"/>
      <c r="BH10" s="334"/>
      <c r="BI10" s="334"/>
      <c r="BJ10" s="334"/>
      <c r="BK10" s="334"/>
      <c r="BL10" s="334"/>
      <c r="BM10" s="334"/>
      <c r="BN10" s="354"/>
      <c r="BO10" s="355"/>
      <c r="BP10" s="355"/>
      <c r="BQ10" s="355"/>
      <c r="BR10" s="355"/>
      <c r="BS10" s="355"/>
      <c r="BT10" s="355"/>
      <c r="BU10" s="355"/>
      <c r="BV10" s="355"/>
      <c r="BW10" s="355"/>
      <c r="BX10" s="355"/>
      <c r="BY10" s="355"/>
      <c r="BZ10" s="355"/>
      <c r="CA10" s="355"/>
      <c r="CB10" s="355"/>
      <c r="CC10" s="355"/>
      <c r="CD10" s="355"/>
      <c r="CE10" s="355"/>
      <c r="CF10" s="355"/>
      <c r="CG10" s="355"/>
      <c r="CH10" s="356"/>
      <c r="CI10" s="314"/>
      <c r="CJ10" s="314"/>
      <c r="CK10" s="2"/>
    </row>
    <row r="11" spans="3:89" ht="5.45" customHeight="1" x14ac:dyDescent="0.15">
      <c r="C11" s="318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40"/>
      <c r="AA11" s="190"/>
      <c r="AB11" s="190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334"/>
      <c r="AQ11" s="334"/>
      <c r="AR11" s="334"/>
      <c r="AS11" s="334"/>
      <c r="AT11" s="334"/>
      <c r="AU11" s="334"/>
      <c r="AV11" s="334"/>
      <c r="AW11" s="334"/>
      <c r="AX11" s="334"/>
      <c r="AY11" s="334"/>
      <c r="AZ11" s="334"/>
      <c r="BA11" s="334"/>
      <c r="BB11" s="334"/>
      <c r="BC11" s="334"/>
      <c r="BD11" s="334"/>
      <c r="BE11" s="334"/>
      <c r="BF11" s="334"/>
      <c r="BG11" s="334"/>
      <c r="BH11" s="334"/>
      <c r="BI11" s="334"/>
      <c r="BJ11" s="334"/>
      <c r="BK11" s="334"/>
      <c r="BL11" s="334"/>
      <c r="BM11" s="334"/>
      <c r="BN11" s="354"/>
      <c r="BO11" s="355"/>
      <c r="BP11" s="355"/>
      <c r="BQ11" s="355"/>
      <c r="BR11" s="355"/>
      <c r="BS11" s="355"/>
      <c r="BT11" s="355"/>
      <c r="BU11" s="355"/>
      <c r="BV11" s="355"/>
      <c r="BW11" s="355"/>
      <c r="BX11" s="355"/>
      <c r="BY11" s="355"/>
      <c r="BZ11" s="355"/>
      <c r="CA11" s="355"/>
      <c r="CB11" s="355"/>
      <c r="CC11" s="355"/>
      <c r="CD11" s="355"/>
      <c r="CE11" s="355"/>
      <c r="CF11" s="355"/>
      <c r="CG11" s="355"/>
      <c r="CH11" s="356"/>
      <c r="CI11" s="313" t="s">
        <v>4</v>
      </c>
      <c r="CJ11" s="314"/>
      <c r="CK11" s="2"/>
    </row>
    <row r="12" spans="3:89" ht="5.45" customHeight="1" x14ac:dyDescent="0.15">
      <c r="C12" s="319"/>
      <c r="D12" s="236"/>
      <c r="E12" s="236"/>
      <c r="F12" s="236"/>
      <c r="G12" s="236"/>
      <c r="H12" s="236"/>
      <c r="I12" s="236"/>
      <c r="J12" s="236"/>
      <c r="K12" s="236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40"/>
      <c r="AA12" s="190"/>
      <c r="AB12" s="190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4"/>
      <c r="AN12" s="334"/>
      <c r="AO12" s="334"/>
      <c r="AP12" s="334"/>
      <c r="AQ12" s="334"/>
      <c r="AR12" s="334"/>
      <c r="AS12" s="334"/>
      <c r="AT12" s="334"/>
      <c r="AU12" s="334"/>
      <c r="AV12" s="334"/>
      <c r="AW12" s="334"/>
      <c r="AX12" s="334"/>
      <c r="AY12" s="334"/>
      <c r="AZ12" s="334"/>
      <c r="BA12" s="334"/>
      <c r="BB12" s="334"/>
      <c r="BC12" s="334"/>
      <c r="BD12" s="334"/>
      <c r="BE12" s="334"/>
      <c r="BF12" s="334"/>
      <c r="BG12" s="334"/>
      <c r="BH12" s="334"/>
      <c r="BI12" s="334"/>
      <c r="BJ12" s="334"/>
      <c r="BK12" s="334"/>
      <c r="BL12" s="334"/>
      <c r="BM12" s="334"/>
      <c r="BN12" s="6"/>
      <c r="BO12" s="7"/>
      <c r="BP12" s="8"/>
      <c r="BQ12" s="7"/>
      <c r="BR12" s="7"/>
      <c r="BS12" s="7"/>
      <c r="BT12" s="7"/>
      <c r="BU12" s="7"/>
      <c r="BV12" s="7"/>
      <c r="BW12" s="7"/>
      <c r="BX12" s="7"/>
      <c r="BY12" s="8"/>
      <c r="BZ12" s="7"/>
      <c r="CA12" s="7"/>
      <c r="CB12" s="7"/>
      <c r="CC12" s="7"/>
      <c r="CD12" s="7"/>
      <c r="CE12" s="7"/>
      <c r="CF12" s="7"/>
      <c r="CG12" s="7"/>
      <c r="CH12" s="9"/>
      <c r="CI12" s="314"/>
      <c r="CJ12" s="314"/>
      <c r="CK12" s="2"/>
    </row>
    <row r="13" spans="3:89" ht="5.45" customHeight="1" x14ac:dyDescent="0.15">
      <c r="C13" s="396" t="s">
        <v>5</v>
      </c>
      <c r="D13" s="397"/>
      <c r="E13" s="230"/>
      <c r="F13" s="225"/>
      <c r="G13" s="225"/>
      <c r="H13" s="225"/>
      <c r="I13" s="225"/>
      <c r="J13" s="225"/>
      <c r="K13" s="225"/>
      <c r="L13" s="337" t="s">
        <v>181</v>
      </c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38"/>
      <c r="AU13" s="338"/>
      <c r="AV13" s="452"/>
      <c r="AW13" s="242" t="s">
        <v>158</v>
      </c>
      <c r="AX13" s="242"/>
      <c r="AY13" s="242"/>
      <c r="AZ13" s="242"/>
      <c r="BA13" s="242"/>
      <c r="BB13" s="242"/>
      <c r="BC13" s="243"/>
      <c r="BD13" s="357"/>
      <c r="BE13" s="281"/>
      <c r="BF13" s="281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187" t="s">
        <v>147</v>
      </c>
      <c r="BR13" s="188"/>
      <c r="BS13" s="188"/>
      <c r="BT13" s="188"/>
      <c r="BU13" s="188"/>
      <c r="BV13" s="188"/>
      <c r="BW13" s="188"/>
      <c r="BX13" s="188"/>
      <c r="BY13" s="188"/>
      <c r="BZ13" s="188"/>
      <c r="CA13" s="188"/>
      <c r="CB13" s="189"/>
      <c r="CC13" s="350" t="s">
        <v>6</v>
      </c>
      <c r="CD13" s="351"/>
      <c r="CE13" s="351"/>
      <c r="CF13" s="351"/>
      <c r="CG13" s="351"/>
      <c r="CH13" s="352"/>
      <c r="CI13" s="313" t="s">
        <v>7</v>
      </c>
      <c r="CJ13" s="314"/>
      <c r="CK13" s="2"/>
    </row>
    <row r="14" spans="3:89" ht="5.45" customHeight="1" x14ac:dyDescent="0.15">
      <c r="C14" s="398"/>
      <c r="D14" s="399"/>
      <c r="E14" s="320"/>
      <c r="F14" s="321"/>
      <c r="G14" s="321"/>
      <c r="H14" s="321"/>
      <c r="I14" s="321"/>
      <c r="J14" s="321"/>
      <c r="K14" s="321"/>
      <c r="L14" s="339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340"/>
      <c r="AU14" s="340"/>
      <c r="AV14" s="453"/>
      <c r="AW14" s="244"/>
      <c r="AX14" s="244"/>
      <c r="AY14" s="244"/>
      <c r="AZ14" s="244"/>
      <c r="BA14" s="244"/>
      <c r="BB14" s="244"/>
      <c r="BC14" s="245"/>
      <c r="BD14" s="358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187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9"/>
      <c r="CC14" s="350"/>
      <c r="CD14" s="351"/>
      <c r="CE14" s="351"/>
      <c r="CF14" s="351"/>
      <c r="CG14" s="351"/>
      <c r="CH14" s="352"/>
      <c r="CI14" s="314"/>
      <c r="CJ14" s="314"/>
      <c r="CK14" s="2"/>
    </row>
    <row r="15" spans="3:89" ht="5.45" customHeight="1" x14ac:dyDescent="0.15">
      <c r="C15" s="398"/>
      <c r="D15" s="399"/>
      <c r="E15" s="322"/>
      <c r="F15" s="321"/>
      <c r="G15" s="321"/>
      <c r="H15" s="321"/>
      <c r="I15" s="321"/>
      <c r="J15" s="321"/>
      <c r="K15" s="321"/>
      <c r="L15" s="339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  <c r="AL15" s="340"/>
      <c r="AM15" s="340"/>
      <c r="AN15" s="340"/>
      <c r="AO15" s="340"/>
      <c r="AP15" s="340"/>
      <c r="AQ15" s="340"/>
      <c r="AR15" s="340"/>
      <c r="AS15" s="340"/>
      <c r="AT15" s="340"/>
      <c r="AU15" s="340"/>
      <c r="AV15" s="453"/>
      <c r="AW15" s="244"/>
      <c r="AX15" s="244"/>
      <c r="AY15" s="244"/>
      <c r="AZ15" s="244"/>
      <c r="BA15" s="244"/>
      <c r="BB15" s="244"/>
      <c r="BC15" s="245"/>
      <c r="BD15" s="358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187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9"/>
      <c r="CC15" s="350"/>
      <c r="CD15" s="351"/>
      <c r="CE15" s="351"/>
      <c r="CF15" s="351"/>
      <c r="CG15" s="351"/>
      <c r="CH15" s="352"/>
      <c r="CI15" s="313" t="s">
        <v>8</v>
      </c>
      <c r="CJ15" s="314"/>
      <c r="CK15" s="2"/>
    </row>
    <row r="16" spans="3:89" ht="5.45" customHeight="1" x14ac:dyDescent="0.15">
      <c r="C16" s="398"/>
      <c r="D16" s="399"/>
      <c r="E16" s="323" t="s">
        <v>166</v>
      </c>
      <c r="F16" s="324"/>
      <c r="G16" s="324"/>
      <c r="H16" s="324"/>
      <c r="I16" s="324"/>
      <c r="J16" s="324"/>
      <c r="K16" s="324"/>
      <c r="L16" s="339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  <c r="AF16" s="340"/>
      <c r="AG16" s="340"/>
      <c r="AH16" s="340"/>
      <c r="AI16" s="340"/>
      <c r="AJ16" s="340"/>
      <c r="AK16" s="340"/>
      <c r="AL16" s="340"/>
      <c r="AM16" s="340"/>
      <c r="AN16" s="340"/>
      <c r="AO16" s="340"/>
      <c r="AP16" s="340"/>
      <c r="AQ16" s="340"/>
      <c r="AR16" s="340"/>
      <c r="AS16" s="340"/>
      <c r="AT16" s="340"/>
      <c r="AU16" s="340"/>
      <c r="AV16" s="453"/>
      <c r="AW16" s="246"/>
      <c r="AX16" s="246"/>
      <c r="AY16" s="246"/>
      <c r="AZ16" s="246"/>
      <c r="BA16" s="246"/>
      <c r="BB16" s="246"/>
      <c r="BC16" s="247"/>
      <c r="BD16" s="359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187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9"/>
      <c r="CC16" s="350"/>
      <c r="CD16" s="351"/>
      <c r="CE16" s="351"/>
      <c r="CF16" s="351"/>
      <c r="CG16" s="351"/>
      <c r="CH16" s="352"/>
      <c r="CI16" s="314"/>
      <c r="CJ16" s="314"/>
      <c r="CK16" s="2"/>
    </row>
    <row r="17" spans="3:89" ht="5.45" customHeight="1" x14ac:dyDescent="0.15">
      <c r="C17" s="398"/>
      <c r="D17" s="399"/>
      <c r="E17" s="325"/>
      <c r="F17" s="324"/>
      <c r="G17" s="324"/>
      <c r="H17" s="324"/>
      <c r="I17" s="324"/>
      <c r="J17" s="324"/>
      <c r="K17" s="324"/>
      <c r="L17" s="339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  <c r="AJ17" s="340"/>
      <c r="AK17" s="340"/>
      <c r="AL17" s="340"/>
      <c r="AM17" s="340"/>
      <c r="AN17" s="340"/>
      <c r="AO17" s="340"/>
      <c r="AP17" s="340"/>
      <c r="AQ17" s="340"/>
      <c r="AR17" s="340"/>
      <c r="AS17" s="340"/>
      <c r="AT17" s="340"/>
      <c r="AU17" s="340"/>
      <c r="AV17" s="453"/>
      <c r="AW17" s="242" t="s">
        <v>159</v>
      </c>
      <c r="AX17" s="248"/>
      <c r="AY17" s="248"/>
      <c r="AZ17" s="248"/>
      <c r="BA17" s="248"/>
      <c r="BB17" s="248"/>
      <c r="BC17" s="249"/>
      <c r="BD17" s="269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1"/>
      <c r="BQ17" s="187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9"/>
      <c r="CC17" s="350"/>
      <c r="CD17" s="351"/>
      <c r="CE17" s="351"/>
      <c r="CF17" s="351"/>
      <c r="CG17" s="351"/>
      <c r="CH17" s="352"/>
      <c r="CI17" s="313" t="s">
        <v>9</v>
      </c>
      <c r="CJ17" s="314"/>
      <c r="CK17" s="2"/>
    </row>
    <row r="18" spans="3:89" ht="5.45" customHeight="1" x14ac:dyDescent="0.15">
      <c r="C18" s="398"/>
      <c r="D18" s="399"/>
      <c r="E18" s="325"/>
      <c r="F18" s="324"/>
      <c r="G18" s="324"/>
      <c r="H18" s="324"/>
      <c r="I18" s="324"/>
      <c r="J18" s="324"/>
      <c r="K18" s="324"/>
      <c r="L18" s="339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  <c r="AJ18" s="340"/>
      <c r="AK18" s="340"/>
      <c r="AL18" s="340"/>
      <c r="AM18" s="340"/>
      <c r="AN18" s="340"/>
      <c r="AO18" s="340"/>
      <c r="AP18" s="340"/>
      <c r="AQ18" s="340"/>
      <c r="AR18" s="340"/>
      <c r="AS18" s="340"/>
      <c r="AT18" s="340"/>
      <c r="AU18" s="340"/>
      <c r="AV18" s="453"/>
      <c r="AW18" s="250"/>
      <c r="AX18" s="250"/>
      <c r="AY18" s="250"/>
      <c r="AZ18" s="250"/>
      <c r="BA18" s="250"/>
      <c r="BB18" s="250"/>
      <c r="BC18" s="251"/>
      <c r="BD18" s="272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4"/>
      <c r="BQ18" s="187" t="s">
        <v>148</v>
      </c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9"/>
      <c r="CC18" s="350" t="s">
        <v>6</v>
      </c>
      <c r="CD18" s="351"/>
      <c r="CE18" s="351"/>
      <c r="CF18" s="351"/>
      <c r="CG18" s="351"/>
      <c r="CH18" s="352"/>
      <c r="CI18" s="314"/>
      <c r="CJ18" s="314"/>
      <c r="CK18" s="2"/>
    </row>
    <row r="19" spans="3:89" ht="5.45" customHeight="1" x14ac:dyDescent="0.15">
      <c r="C19" s="398"/>
      <c r="D19" s="399"/>
      <c r="E19" s="325"/>
      <c r="F19" s="324"/>
      <c r="G19" s="324"/>
      <c r="H19" s="324"/>
      <c r="I19" s="324"/>
      <c r="J19" s="324"/>
      <c r="K19" s="324"/>
      <c r="L19" s="339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  <c r="AA19" s="340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340"/>
      <c r="AP19" s="340"/>
      <c r="AQ19" s="340"/>
      <c r="AR19" s="340"/>
      <c r="AS19" s="340"/>
      <c r="AT19" s="340"/>
      <c r="AU19" s="340"/>
      <c r="AV19" s="453"/>
      <c r="AW19" s="250"/>
      <c r="AX19" s="250"/>
      <c r="AY19" s="250"/>
      <c r="AZ19" s="250"/>
      <c r="BA19" s="250"/>
      <c r="BB19" s="250"/>
      <c r="BC19" s="251"/>
      <c r="BD19" s="272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4"/>
      <c r="BQ19" s="187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9"/>
      <c r="CC19" s="350"/>
      <c r="CD19" s="351"/>
      <c r="CE19" s="351"/>
      <c r="CF19" s="351"/>
      <c r="CG19" s="351"/>
      <c r="CH19" s="352"/>
      <c r="CI19" s="315" t="s">
        <v>35</v>
      </c>
      <c r="CJ19" s="316"/>
      <c r="CK19" s="2"/>
    </row>
    <row r="20" spans="3:89" ht="5.45" customHeight="1" x14ac:dyDescent="0.15">
      <c r="C20" s="398"/>
      <c r="D20" s="399"/>
      <c r="E20" s="325"/>
      <c r="F20" s="324"/>
      <c r="G20" s="324"/>
      <c r="H20" s="324"/>
      <c r="I20" s="324"/>
      <c r="J20" s="324"/>
      <c r="K20" s="324"/>
      <c r="L20" s="339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  <c r="AN20" s="340"/>
      <c r="AO20" s="340"/>
      <c r="AP20" s="340"/>
      <c r="AQ20" s="340"/>
      <c r="AR20" s="340"/>
      <c r="AS20" s="340"/>
      <c r="AT20" s="340"/>
      <c r="AU20" s="340"/>
      <c r="AV20" s="453"/>
      <c r="AW20" s="250"/>
      <c r="AX20" s="250"/>
      <c r="AY20" s="250"/>
      <c r="AZ20" s="250"/>
      <c r="BA20" s="250"/>
      <c r="BB20" s="250"/>
      <c r="BC20" s="251"/>
      <c r="BD20" s="272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4"/>
      <c r="BQ20" s="187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9"/>
      <c r="CC20" s="350"/>
      <c r="CD20" s="351"/>
      <c r="CE20" s="351"/>
      <c r="CF20" s="351"/>
      <c r="CG20" s="351"/>
      <c r="CH20" s="352"/>
      <c r="CI20" s="316"/>
      <c r="CJ20" s="316"/>
      <c r="CK20" s="2"/>
    </row>
    <row r="21" spans="3:89" ht="5.45" customHeight="1" x14ac:dyDescent="0.15">
      <c r="C21" s="398"/>
      <c r="D21" s="399"/>
      <c r="E21" s="326" t="s">
        <v>49</v>
      </c>
      <c r="F21" s="328" t="s">
        <v>10</v>
      </c>
      <c r="G21" s="329"/>
      <c r="H21" s="329"/>
      <c r="I21" s="329"/>
      <c r="J21" s="329"/>
      <c r="K21" s="327" t="s">
        <v>36</v>
      </c>
      <c r="L21" s="339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0"/>
      <c r="AE21" s="340"/>
      <c r="AF21" s="340"/>
      <c r="AG21" s="340"/>
      <c r="AH21" s="340"/>
      <c r="AI21" s="340"/>
      <c r="AJ21" s="340"/>
      <c r="AK21" s="340"/>
      <c r="AL21" s="340"/>
      <c r="AM21" s="340"/>
      <c r="AN21" s="340"/>
      <c r="AO21" s="340"/>
      <c r="AP21" s="340"/>
      <c r="AQ21" s="340"/>
      <c r="AR21" s="340"/>
      <c r="AS21" s="340"/>
      <c r="AT21" s="340"/>
      <c r="AU21" s="340"/>
      <c r="AV21" s="453"/>
      <c r="AW21" s="250"/>
      <c r="AX21" s="250"/>
      <c r="AY21" s="250"/>
      <c r="AZ21" s="250"/>
      <c r="BA21" s="250"/>
      <c r="BB21" s="250"/>
      <c r="BC21" s="251"/>
      <c r="BD21" s="91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2"/>
      <c r="BQ21" s="187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9"/>
      <c r="CC21" s="350"/>
      <c r="CD21" s="351"/>
      <c r="CE21" s="351"/>
      <c r="CF21" s="351"/>
      <c r="CG21" s="351"/>
      <c r="CH21" s="352"/>
      <c r="CI21" s="313" t="s">
        <v>11</v>
      </c>
      <c r="CJ21" s="314"/>
      <c r="CK21" s="2"/>
    </row>
    <row r="22" spans="3:89" ht="5.45" customHeight="1" x14ac:dyDescent="0.15">
      <c r="C22" s="398"/>
      <c r="D22" s="399"/>
      <c r="E22" s="326"/>
      <c r="F22" s="329"/>
      <c r="G22" s="329"/>
      <c r="H22" s="329"/>
      <c r="I22" s="329"/>
      <c r="J22" s="329"/>
      <c r="K22" s="327"/>
      <c r="L22" s="339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40"/>
      <c r="AG22" s="340"/>
      <c r="AH22" s="340"/>
      <c r="AI22" s="340"/>
      <c r="AJ22" s="340"/>
      <c r="AK22" s="340"/>
      <c r="AL22" s="340"/>
      <c r="AM22" s="340"/>
      <c r="AN22" s="340"/>
      <c r="AO22" s="340"/>
      <c r="AP22" s="340"/>
      <c r="AQ22" s="340"/>
      <c r="AR22" s="340"/>
      <c r="AS22" s="340"/>
      <c r="AT22" s="340"/>
      <c r="AU22" s="340"/>
      <c r="AV22" s="453"/>
      <c r="AW22" s="250"/>
      <c r="AX22" s="250"/>
      <c r="AY22" s="250"/>
      <c r="AZ22" s="250"/>
      <c r="BA22" s="250"/>
      <c r="BB22" s="250"/>
      <c r="BC22" s="251"/>
      <c r="BD22" s="275" t="s">
        <v>168</v>
      </c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7"/>
      <c r="BQ22" s="187"/>
      <c r="BR22" s="188"/>
      <c r="BS22" s="188"/>
      <c r="BT22" s="188"/>
      <c r="BU22" s="188"/>
      <c r="BV22" s="188"/>
      <c r="BW22" s="188"/>
      <c r="BX22" s="188"/>
      <c r="BY22" s="188"/>
      <c r="BZ22" s="188"/>
      <c r="CA22" s="188"/>
      <c r="CB22" s="189"/>
      <c r="CC22" s="350"/>
      <c r="CD22" s="351"/>
      <c r="CE22" s="351"/>
      <c r="CF22" s="351"/>
      <c r="CG22" s="351"/>
      <c r="CH22" s="352"/>
      <c r="CI22" s="314"/>
      <c r="CJ22" s="314"/>
      <c r="CK22" s="2"/>
    </row>
    <row r="23" spans="3:89" ht="5.45" customHeight="1" x14ac:dyDescent="0.15">
      <c r="C23" s="398"/>
      <c r="D23" s="399"/>
      <c r="E23" s="326"/>
      <c r="F23" s="329"/>
      <c r="G23" s="329"/>
      <c r="H23" s="329"/>
      <c r="I23" s="329"/>
      <c r="J23" s="329"/>
      <c r="K23" s="327"/>
      <c r="L23" s="339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340"/>
      <c r="AP23" s="340"/>
      <c r="AQ23" s="340"/>
      <c r="AR23" s="340"/>
      <c r="AS23" s="340"/>
      <c r="AT23" s="340"/>
      <c r="AU23" s="340"/>
      <c r="AV23" s="453"/>
      <c r="AW23" s="250"/>
      <c r="AX23" s="250"/>
      <c r="AY23" s="250"/>
      <c r="AZ23" s="250"/>
      <c r="BA23" s="250"/>
      <c r="BB23" s="250"/>
      <c r="BC23" s="251"/>
      <c r="BD23" s="275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7"/>
      <c r="BQ23" s="187" t="s">
        <v>149</v>
      </c>
      <c r="BR23" s="188"/>
      <c r="BS23" s="188"/>
      <c r="BT23" s="188"/>
      <c r="BU23" s="188"/>
      <c r="BV23" s="188"/>
      <c r="BW23" s="188"/>
      <c r="BX23" s="188"/>
      <c r="BY23" s="188"/>
      <c r="BZ23" s="188"/>
      <c r="CA23" s="188"/>
      <c r="CB23" s="189"/>
      <c r="CC23" s="181" t="s">
        <v>37</v>
      </c>
      <c r="CD23" s="182"/>
      <c r="CE23" s="182"/>
      <c r="CF23" s="182"/>
      <c r="CG23" s="182"/>
      <c r="CH23" s="183"/>
      <c r="CI23" s="313" t="s">
        <v>12</v>
      </c>
      <c r="CJ23" s="314"/>
      <c r="CK23" s="2"/>
    </row>
    <row r="24" spans="3:89" ht="5.45" customHeight="1" x14ac:dyDescent="0.15">
      <c r="C24" s="398"/>
      <c r="D24" s="399"/>
      <c r="E24" s="326"/>
      <c r="F24" s="329"/>
      <c r="G24" s="329"/>
      <c r="H24" s="329"/>
      <c r="I24" s="329"/>
      <c r="J24" s="329"/>
      <c r="K24" s="327"/>
      <c r="L24" s="339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  <c r="AJ24" s="340"/>
      <c r="AK24" s="340"/>
      <c r="AL24" s="340"/>
      <c r="AM24" s="340"/>
      <c r="AN24" s="340"/>
      <c r="AO24" s="340"/>
      <c r="AP24" s="340"/>
      <c r="AQ24" s="340"/>
      <c r="AR24" s="340"/>
      <c r="AS24" s="340"/>
      <c r="AT24" s="340"/>
      <c r="AU24" s="340"/>
      <c r="AV24" s="453"/>
      <c r="AW24" s="252"/>
      <c r="AX24" s="252"/>
      <c r="AY24" s="252"/>
      <c r="AZ24" s="252"/>
      <c r="BA24" s="252"/>
      <c r="BB24" s="252"/>
      <c r="BC24" s="253"/>
      <c r="BD24" s="278"/>
      <c r="BE24" s="279"/>
      <c r="BF24" s="279"/>
      <c r="BG24" s="279"/>
      <c r="BH24" s="279"/>
      <c r="BI24" s="279"/>
      <c r="BJ24" s="279"/>
      <c r="BK24" s="279"/>
      <c r="BL24" s="279"/>
      <c r="BM24" s="279"/>
      <c r="BN24" s="279"/>
      <c r="BO24" s="279"/>
      <c r="BP24" s="280"/>
      <c r="BQ24" s="187"/>
      <c r="BR24" s="188"/>
      <c r="BS24" s="188"/>
      <c r="BT24" s="188"/>
      <c r="BU24" s="188"/>
      <c r="BV24" s="188"/>
      <c r="BW24" s="188"/>
      <c r="BX24" s="188"/>
      <c r="BY24" s="188"/>
      <c r="BZ24" s="188"/>
      <c r="CA24" s="188"/>
      <c r="CB24" s="189"/>
      <c r="CC24" s="181"/>
      <c r="CD24" s="182"/>
      <c r="CE24" s="182"/>
      <c r="CF24" s="182"/>
      <c r="CG24" s="182"/>
      <c r="CH24" s="183"/>
      <c r="CI24" s="314"/>
      <c r="CJ24" s="314"/>
      <c r="CK24" s="2"/>
    </row>
    <row r="25" spans="3:89" ht="5.45" customHeight="1" x14ac:dyDescent="0.15">
      <c r="C25" s="398"/>
      <c r="D25" s="399"/>
      <c r="E25" s="326"/>
      <c r="F25" s="329"/>
      <c r="G25" s="329"/>
      <c r="H25" s="329"/>
      <c r="I25" s="329"/>
      <c r="J25" s="329"/>
      <c r="K25" s="327"/>
      <c r="L25" s="339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0"/>
      <c r="AL25" s="340"/>
      <c r="AM25" s="340"/>
      <c r="AN25" s="340"/>
      <c r="AO25" s="340"/>
      <c r="AP25" s="340"/>
      <c r="AQ25" s="340"/>
      <c r="AR25" s="340"/>
      <c r="AS25" s="340"/>
      <c r="AT25" s="340"/>
      <c r="AU25" s="340"/>
      <c r="AV25" s="453"/>
      <c r="AW25" s="242" t="s">
        <v>160</v>
      </c>
      <c r="AX25" s="242"/>
      <c r="AY25" s="242"/>
      <c r="AZ25" s="242"/>
      <c r="BA25" s="242"/>
      <c r="BB25" s="242"/>
      <c r="BC25" s="243"/>
      <c r="BD25" s="254" t="s">
        <v>169</v>
      </c>
      <c r="BE25" s="255"/>
      <c r="BF25" s="255"/>
      <c r="BG25" s="255"/>
      <c r="BH25" s="255"/>
      <c r="BI25" s="255"/>
      <c r="BJ25" s="255"/>
      <c r="BK25" s="255"/>
      <c r="BL25" s="255"/>
      <c r="BM25" s="255"/>
      <c r="BN25" s="255"/>
      <c r="BO25" s="255"/>
      <c r="BP25" s="256"/>
      <c r="BQ25" s="187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9"/>
      <c r="CC25" s="181"/>
      <c r="CD25" s="182"/>
      <c r="CE25" s="182"/>
      <c r="CF25" s="182"/>
      <c r="CG25" s="182"/>
      <c r="CH25" s="183"/>
      <c r="CI25" s="313" t="s">
        <v>13</v>
      </c>
      <c r="CJ25" s="314"/>
      <c r="CK25" s="2"/>
    </row>
    <row r="26" spans="3:89" ht="5.45" customHeight="1" x14ac:dyDescent="0.15">
      <c r="C26" s="398"/>
      <c r="D26" s="399"/>
      <c r="E26" s="326"/>
      <c r="F26" s="329"/>
      <c r="G26" s="329"/>
      <c r="H26" s="329"/>
      <c r="I26" s="329"/>
      <c r="J26" s="329"/>
      <c r="K26" s="327"/>
      <c r="L26" s="339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  <c r="AL26" s="340"/>
      <c r="AM26" s="340"/>
      <c r="AN26" s="340"/>
      <c r="AO26" s="340"/>
      <c r="AP26" s="340"/>
      <c r="AQ26" s="340"/>
      <c r="AR26" s="340"/>
      <c r="AS26" s="340"/>
      <c r="AT26" s="340"/>
      <c r="AU26" s="340"/>
      <c r="AV26" s="453"/>
      <c r="AW26" s="244"/>
      <c r="AX26" s="244"/>
      <c r="AY26" s="244"/>
      <c r="AZ26" s="244"/>
      <c r="BA26" s="244"/>
      <c r="BB26" s="244"/>
      <c r="BC26" s="245"/>
      <c r="BD26" s="257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8"/>
      <c r="BP26" s="259"/>
      <c r="BQ26" s="187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9"/>
      <c r="CC26" s="181"/>
      <c r="CD26" s="182"/>
      <c r="CE26" s="182"/>
      <c r="CF26" s="182"/>
      <c r="CG26" s="182"/>
      <c r="CH26" s="183"/>
      <c r="CI26" s="314"/>
      <c r="CJ26" s="314"/>
      <c r="CK26" s="2"/>
    </row>
    <row r="27" spans="3:89" ht="5.45" customHeight="1" x14ac:dyDescent="0.15">
      <c r="C27" s="398"/>
      <c r="D27" s="399"/>
      <c r="E27" s="319"/>
      <c r="F27" s="228"/>
      <c r="G27" s="228"/>
      <c r="H27" s="228"/>
      <c r="I27" s="228"/>
      <c r="J27" s="228"/>
      <c r="K27" s="228"/>
      <c r="L27" s="341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  <c r="AJ27" s="342"/>
      <c r="AK27" s="342"/>
      <c r="AL27" s="342"/>
      <c r="AM27" s="342"/>
      <c r="AN27" s="342"/>
      <c r="AO27" s="342"/>
      <c r="AP27" s="342"/>
      <c r="AQ27" s="342"/>
      <c r="AR27" s="342"/>
      <c r="AS27" s="342"/>
      <c r="AT27" s="342"/>
      <c r="AU27" s="342"/>
      <c r="AV27" s="454"/>
      <c r="AW27" s="244"/>
      <c r="AX27" s="244"/>
      <c r="AY27" s="244"/>
      <c r="AZ27" s="244"/>
      <c r="BA27" s="244"/>
      <c r="BB27" s="244"/>
      <c r="BC27" s="245"/>
      <c r="BD27" s="257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9"/>
      <c r="BQ27" s="187" t="s">
        <v>150</v>
      </c>
      <c r="BR27" s="188"/>
      <c r="BS27" s="188"/>
      <c r="BT27" s="188"/>
      <c r="BU27" s="188"/>
      <c r="BV27" s="188"/>
      <c r="BW27" s="188"/>
      <c r="BX27" s="188"/>
      <c r="BY27" s="188"/>
      <c r="BZ27" s="188"/>
      <c r="CA27" s="188"/>
      <c r="CB27" s="189"/>
      <c r="CC27" s="181" t="s">
        <v>38</v>
      </c>
      <c r="CD27" s="182"/>
      <c r="CE27" s="182"/>
      <c r="CF27" s="182"/>
      <c r="CG27" s="182"/>
      <c r="CH27" s="183"/>
      <c r="CI27" s="179" t="s">
        <v>39</v>
      </c>
      <c r="CJ27" s="180"/>
      <c r="CK27" s="2"/>
    </row>
    <row r="28" spans="3:89" ht="5.45" customHeight="1" x14ac:dyDescent="0.15">
      <c r="C28" s="400"/>
      <c r="D28" s="399"/>
      <c r="E28" s="230"/>
      <c r="F28" s="225"/>
      <c r="G28" s="225"/>
      <c r="H28" s="225"/>
      <c r="I28" s="225"/>
      <c r="J28" s="225"/>
      <c r="K28" s="225"/>
      <c r="L28" s="230"/>
      <c r="M28" s="330" t="s">
        <v>165</v>
      </c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1"/>
      <c r="AP28" s="331"/>
      <c r="AQ28" s="331"/>
      <c r="AR28" s="331"/>
      <c r="AS28" s="317"/>
      <c r="AT28" s="225"/>
      <c r="AU28" s="225"/>
      <c r="AV28" s="234"/>
      <c r="AW28" s="246"/>
      <c r="AX28" s="246"/>
      <c r="AY28" s="246"/>
      <c r="AZ28" s="246"/>
      <c r="BA28" s="246"/>
      <c r="BB28" s="246"/>
      <c r="BC28" s="247"/>
      <c r="BD28" s="260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2"/>
      <c r="BQ28" s="187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9"/>
      <c r="CC28" s="181"/>
      <c r="CD28" s="182"/>
      <c r="CE28" s="182"/>
      <c r="CF28" s="182"/>
      <c r="CG28" s="182"/>
      <c r="CH28" s="183"/>
      <c r="CI28" s="180"/>
      <c r="CJ28" s="180"/>
      <c r="CK28" s="2"/>
    </row>
    <row r="29" spans="3:89" ht="5.45" customHeight="1" x14ac:dyDescent="0.15">
      <c r="C29" s="400"/>
      <c r="D29" s="399"/>
      <c r="E29" s="320"/>
      <c r="F29" s="321"/>
      <c r="G29" s="321"/>
      <c r="H29" s="321"/>
      <c r="I29" s="321"/>
      <c r="J29" s="321"/>
      <c r="K29" s="321"/>
      <c r="L29" s="231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190"/>
      <c r="AT29" s="190"/>
      <c r="AU29" s="190"/>
      <c r="AV29" s="227"/>
      <c r="AW29" s="242" t="s">
        <v>161</v>
      </c>
      <c r="AX29" s="242"/>
      <c r="AY29" s="242"/>
      <c r="AZ29" s="242"/>
      <c r="BA29" s="242"/>
      <c r="BB29" s="242"/>
      <c r="BC29" s="243"/>
      <c r="BD29" s="269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1"/>
      <c r="BQ29" s="187"/>
      <c r="BR29" s="188"/>
      <c r="BS29" s="188"/>
      <c r="BT29" s="188"/>
      <c r="BU29" s="188"/>
      <c r="BV29" s="188"/>
      <c r="BW29" s="188"/>
      <c r="BX29" s="188"/>
      <c r="BY29" s="188"/>
      <c r="BZ29" s="188"/>
      <c r="CA29" s="188"/>
      <c r="CB29" s="189"/>
      <c r="CC29" s="181"/>
      <c r="CD29" s="182"/>
      <c r="CE29" s="182"/>
      <c r="CF29" s="182"/>
      <c r="CG29" s="182"/>
      <c r="CH29" s="183"/>
      <c r="CI29" s="190"/>
      <c r="CJ29" s="190"/>
      <c r="CK29" s="2"/>
    </row>
    <row r="30" spans="3:89" ht="5.45" customHeight="1" x14ac:dyDescent="0.15">
      <c r="C30" s="400"/>
      <c r="D30" s="399"/>
      <c r="E30" s="322"/>
      <c r="F30" s="321"/>
      <c r="G30" s="321"/>
      <c r="H30" s="321"/>
      <c r="I30" s="321"/>
      <c r="J30" s="321"/>
      <c r="K30" s="321"/>
      <c r="L30" s="231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190"/>
      <c r="AT30" s="190"/>
      <c r="AU30" s="190"/>
      <c r="AV30" s="227"/>
      <c r="AW30" s="244"/>
      <c r="AX30" s="244"/>
      <c r="AY30" s="244"/>
      <c r="AZ30" s="244"/>
      <c r="BA30" s="244"/>
      <c r="BB30" s="244"/>
      <c r="BC30" s="245"/>
      <c r="BD30" s="272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4"/>
      <c r="BQ30" s="187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9"/>
      <c r="CC30" s="181"/>
      <c r="CD30" s="182"/>
      <c r="CE30" s="182"/>
      <c r="CF30" s="182"/>
      <c r="CG30" s="182"/>
      <c r="CH30" s="183"/>
      <c r="CI30" s="190"/>
      <c r="CJ30" s="190"/>
      <c r="CK30" s="2"/>
    </row>
    <row r="31" spans="3:89" ht="5.45" customHeight="1" x14ac:dyDescent="0.15">
      <c r="C31" s="400"/>
      <c r="D31" s="399"/>
      <c r="E31" s="323" t="s">
        <v>167</v>
      </c>
      <c r="F31" s="324"/>
      <c r="G31" s="324"/>
      <c r="H31" s="324"/>
      <c r="I31" s="324"/>
      <c r="J31" s="324"/>
      <c r="K31" s="324"/>
      <c r="L31" s="231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190"/>
      <c r="AT31" s="190"/>
      <c r="AU31" s="190"/>
      <c r="AV31" s="227"/>
      <c r="AW31" s="244"/>
      <c r="AX31" s="244"/>
      <c r="AY31" s="244"/>
      <c r="AZ31" s="244"/>
      <c r="BA31" s="244"/>
      <c r="BB31" s="244"/>
      <c r="BC31" s="245"/>
      <c r="BD31" s="272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4"/>
      <c r="BQ31" s="187" t="s">
        <v>151</v>
      </c>
      <c r="BR31" s="188"/>
      <c r="BS31" s="188"/>
      <c r="BT31" s="188"/>
      <c r="BU31" s="188"/>
      <c r="BV31" s="188"/>
      <c r="BW31" s="188"/>
      <c r="BX31" s="188"/>
      <c r="BY31" s="188"/>
      <c r="BZ31" s="188"/>
      <c r="CA31" s="188"/>
      <c r="CB31" s="189"/>
      <c r="CC31" s="181" t="s">
        <v>40</v>
      </c>
      <c r="CD31" s="182"/>
      <c r="CE31" s="182"/>
      <c r="CF31" s="182"/>
      <c r="CG31" s="182"/>
      <c r="CH31" s="183"/>
      <c r="CI31" s="190"/>
      <c r="CJ31" s="190"/>
      <c r="CK31" s="2"/>
    </row>
    <row r="32" spans="3:89" ht="5.45" customHeight="1" x14ac:dyDescent="0.15">
      <c r="C32" s="400"/>
      <c r="D32" s="399"/>
      <c r="E32" s="325"/>
      <c r="F32" s="324"/>
      <c r="G32" s="324"/>
      <c r="H32" s="324"/>
      <c r="I32" s="324"/>
      <c r="J32" s="324"/>
      <c r="K32" s="324"/>
      <c r="L32" s="231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190"/>
      <c r="AT32" s="190"/>
      <c r="AU32" s="190"/>
      <c r="AV32" s="227"/>
      <c r="AW32" s="244"/>
      <c r="AX32" s="244"/>
      <c r="AY32" s="244"/>
      <c r="AZ32" s="244"/>
      <c r="BA32" s="244"/>
      <c r="BB32" s="244"/>
      <c r="BC32" s="245"/>
      <c r="BD32" s="272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4"/>
      <c r="BQ32" s="187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9"/>
      <c r="CC32" s="181"/>
      <c r="CD32" s="182"/>
      <c r="CE32" s="182"/>
      <c r="CF32" s="182"/>
      <c r="CG32" s="182"/>
      <c r="CH32" s="183"/>
      <c r="CI32" s="190"/>
      <c r="CJ32" s="190"/>
      <c r="CK32" s="2"/>
    </row>
    <row r="33" spans="3:89" ht="5.45" customHeight="1" x14ac:dyDescent="0.15">
      <c r="C33" s="400"/>
      <c r="D33" s="399"/>
      <c r="E33" s="325"/>
      <c r="F33" s="324"/>
      <c r="G33" s="324"/>
      <c r="H33" s="324"/>
      <c r="I33" s="324"/>
      <c r="J33" s="324"/>
      <c r="K33" s="324"/>
      <c r="L33" s="231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5"/>
      <c r="AT33" s="336"/>
      <c r="AU33" s="336"/>
      <c r="AV33" s="227"/>
      <c r="AW33" s="244"/>
      <c r="AX33" s="244"/>
      <c r="AY33" s="244"/>
      <c r="AZ33" s="244"/>
      <c r="BA33" s="244"/>
      <c r="BB33" s="244"/>
      <c r="BC33" s="245"/>
      <c r="BD33" s="272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4"/>
      <c r="BQ33" s="187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9"/>
      <c r="CC33" s="181"/>
      <c r="CD33" s="182"/>
      <c r="CE33" s="182"/>
      <c r="CF33" s="182"/>
      <c r="CG33" s="182"/>
      <c r="CH33" s="183"/>
      <c r="CI33" s="190"/>
      <c r="CJ33" s="190"/>
      <c r="CK33" s="2"/>
    </row>
    <row r="34" spans="3:89" ht="5.45" customHeight="1" x14ac:dyDescent="0.15">
      <c r="C34" s="400"/>
      <c r="D34" s="399"/>
      <c r="E34" s="325"/>
      <c r="F34" s="324"/>
      <c r="G34" s="324"/>
      <c r="H34" s="324"/>
      <c r="I34" s="324"/>
      <c r="J34" s="324"/>
      <c r="K34" s="324"/>
      <c r="L34" s="231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6"/>
      <c r="AT34" s="336"/>
      <c r="AU34" s="336"/>
      <c r="AV34" s="227"/>
      <c r="AW34" s="244"/>
      <c r="AX34" s="244"/>
      <c r="AY34" s="244"/>
      <c r="AZ34" s="244"/>
      <c r="BA34" s="244"/>
      <c r="BB34" s="244"/>
      <c r="BC34" s="245"/>
      <c r="BD34" s="284" t="s">
        <v>170</v>
      </c>
      <c r="BE34" s="285"/>
      <c r="BF34" s="285"/>
      <c r="BG34" s="285"/>
      <c r="BH34" s="285"/>
      <c r="BI34" s="285"/>
      <c r="BJ34" s="285"/>
      <c r="BK34" s="285"/>
      <c r="BL34" s="285"/>
      <c r="BM34" s="285"/>
      <c r="BN34" s="285"/>
      <c r="BO34" s="285"/>
      <c r="BP34" s="286"/>
      <c r="BQ34" s="187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9"/>
      <c r="CC34" s="181"/>
      <c r="CD34" s="182"/>
      <c r="CE34" s="182"/>
      <c r="CF34" s="182"/>
      <c r="CG34" s="182"/>
      <c r="CH34" s="183"/>
      <c r="CI34" s="190"/>
      <c r="CJ34" s="190"/>
      <c r="CK34" s="2"/>
    </row>
    <row r="35" spans="3:89" ht="5.45" customHeight="1" x14ac:dyDescent="0.15">
      <c r="C35" s="400"/>
      <c r="D35" s="399"/>
      <c r="E35" s="325"/>
      <c r="F35" s="324"/>
      <c r="G35" s="324"/>
      <c r="H35" s="324"/>
      <c r="I35" s="324"/>
      <c r="J35" s="324"/>
      <c r="K35" s="324"/>
      <c r="L35" s="231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6"/>
      <c r="AT35" s="336"/>
      <c r="AU35" s="336"/>
      <c r="AV35" s="227"/>
      <c r="AW35" s="244"/>
      <c r="AX35" s="244"/>
      <c r="AY35" s="244"/>
      <c r="AZ35" s="244"/>
      <c r="BA35" s="244"/>
      <c r="BB35" s="244"/>
      <c r="BC35" s="245"/>
      <c r="BD35" s="284"/>
      <c r="BE35" s="285"/>
      <c r="BF35" s="285"/>
      <c r="BG35" s="285"/>
      <c r="BH35" s="285"/>
      <c r="BI35" s="285"/>
      <c r="BJ35" s="285"/>
      <c r="BK35" s="285"/>
      <c r="BL35" s="285"/>
      <c r="BM35" s="285"/>
      <c r="BN35" s="285"/>
      <c r="BO35" s="285"/>
      <c r="BP35" s="286"/>
      <c r="BQ35" s="187" t="s">
        <v>152</v>
      </c>
      <c r="BR35" s="232"/>
      <c r="BS35" s="232"/>
      <c r="BT35" s="232"/>
      <c r="BU35" s="232"/>
      <c r="BV35" s="232"/>
      <c r="BW35" s="232"/>
      <c r="BX35" s="232"/>
      <c r="BY35" s="232"/>
      <c r="BZ35" s="232"/>
      <c r="CA35" s="232"/>
      <c r="CB35" s="233"/>
      <c r="CC35" s="184" t="s">
        <v>14</v>
      </c>
      <c r="CD35" s="185"/>
      <c r="CE35" s="185"/>
      <c r="CF35" s="185"/>
      <c r="CG35" s="185"/>
      <c r="CH35" s="186"/>
      <c r="CI35" s="190"/>
      <c r="CJ35" s="190"/>
      <c r="CK35" s="2"/>
    </row>
    <row r="36" spans="3:89" ht="5.45" customHeight="1" x14ac:dyDescent="0.15">
      <c r="C36" s="400"/>
      <c r="D36" s="399"/>
      <c r="E36" s="326" t="s">
        <v>41</v>
      </c>
      <c r="F36" s="401" t="s">
        <v>48</v>
      </c>
      <c r="G36" s="402"/>
      <c r="H36" s="402"/>
      <c r="I36" s="402"/>
      <c r="J36" s="402"/>
      <c r="K36" s="327" t="s">
        <v>50</v>
      </c>
      <c r="L36" s="231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6"/>
      <c r="AT36" s="336"/>
      <c r="AU36" s="336"/>
      <c r="AV36" s="227"/>
      <c r="AW36" s="244"/>
      <c r="AX36" s="244"/>
      <c r="AY36" s="244"/>
      <c r="AZ36" s="244"/>
      <c r="BA36" s="244"/>
      <c r="BB36" s="244"/>
      <c r="BC36" s="245"/>
      <c r="BD36" s="284"/>
      <c r="BE36" s="285"/>
      <c r="BF36" s="285"/>
      <c r="BG36" s="285"/>
      <c r="BH36" s="285"/>
      <c r="BI36" s="285"/>
      <c r="BJ36" s="285"/>
      <c r="BK36" s="285"/>
      <c r="BL36" s="285"/>
      <c r="BM36" s="285"/>
      <c r="BN36" s="285"/>
      <c r="BO36" s="285"/>
      <c r="BP36" s="286"/>
      <c r="BQ36" s="187"/>
      <c r="BR36" s="232"/>
      <c r="BS36" s="232"/>
      <c r="BT36" s="232"/>
      <c r="BU36" s="232"/>
      <c r="BV36" s="232"/>
      <c r="BW36" s="232"/>
      <c r="BX36" s="232"/>
      <c r="BY36" s="232"/>
      <c r="BZ36" s="232"/>
      <c r="CA36" s="232"/>
      <c r="CB36" s="233"/>
      <c r="CC36" s="184"/>
      <c r="CD36" s="185"/>
      <c r="CE36" s="185"/>
      <c r="CF36" s="185"/>
      <c r="CG36" s="185"/>
      <c r="CH36" s="186"/>
      <c r="CI36" s="190"/>
      <c r="CJ36" s="190"/>
      <c r="CK36" s="2"/>
    </row>
    <row r="37" spans="3:89" ht="5.45" customHeight="1" x14ac:dyDescent="0.15">
      <c r="C37" s="400"/>
      <c r="D37" s="399"/>
      <c r="E37" s="326"/>
      <c r="F37" s="402"/>
      <c r="G37" s="402"/>
      <c r="H37" s="402"/>
      <c r="I37" s="402"/>
      <c r="J37" s="402"/>
      <c r="K37" s="327"/>
      <c r="L37" s="231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  <c r="AF37" s="333"/>
      <c r="AG37" s="333"/>
      <c r="AH37" s="333"/>
      <c r="AI37" s="333"/>
      <c r="AJ37" s="333"/>
      <c r="AK37" s="333"/>
      <c r="AL37" s="333"/>
      <c r="AM37" s="333"/>
      <c r="AN37" s="333"/>
      <c r="AO37" s="333"/>
      <c r="AP37" s="333"/>
      <c r="AQ37" s="333"/>
      <c r="AR37" s="333"/>
      <c r="AS37" s="336"/>
      <c r="AT37" s="336"/>
      <c r="AU37" s="336"/>
      <c r="AV37" s="227"/>
      <c r="AW37" s="246"/>
      <c r="AX37" s="246"/>
      <c r="AY37" s="246"/>
      <c r="AZ37" s="246"/>
      <c r="BA37" s="246"/>
      <c r="BB37" s="246"/>
      <c r="BC37" s="247"/>
      <c r="BD37" s="287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9"/>
      <c r="BQ37" s="187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3"/>
      <c r="CC37" s="184"/>
      <c r="CD37" s="185"/>
      <c r="CE37" s="185"/>
      <c r="CF37" s="185"/>
      <c r="CG37" s="185"/>
      <c r="CH37" s="186"/>
      <c r="CI37" s="190"/>
      <c r="CJ37" s="190"/>
      <c r="CK37" s="2"/>
    </row>
    <row r="38" spans="3:89" ht="5.45" customHeight="1" x14ac:dyDescent="0.15">
      <c r="C38" s="400"/>
      <c r="D38" s="399"/>
      <c r="E38" s="326"/>
      <c r="F38" s="402"/>
      <c r="G38" s="402"/>
      <c r="H38" s="402"/>
      <c r="I38" s="402"/>
      <c r="J38" s="402"/>
      <c r="K38" s="327"/>
      <c r="L38" s="345" t="s">
        <v>15</v>
      </c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46"/>
      <c r="AJ38" s="346"/>
      <c r="AK38" s="346"/>
      <c r="AL38" s="346"/>
      <c r="AM38" s="346"/>
      <c r="AN38" s="346"/>
      <c r="AO38" s="346"/>
      <c r="AP38" s="346"/>
      <c r="AQ38" s="346"/>
      <c r="AR38" s="346"/>
      <c r="AS38" s="336"/>
      <c r="AT38" s="336"/>
      <c r="AU38" s="336"/>
      <c r="AV38" s="227"/>
      <c r="AW38" s="242" t="s">
        <v>162</v>
      </c>
      <c r="AX38" s="242"/>
      <c r="AY38" s="242"/>
      <c r="AZ38" s="242"/>
      <c r="BA38" s="242"/>
      <c r="BB38" s="242"/>
      <c r="BC38" s="243"/>
      <c r="BD38" s="263" t="s">
        <v>171</v>
      </c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5"/>
      <c r="BQ38" s="187"/>
      <c r="BR38" s="232"/>
      <c r="BS38" s="232"/>
      <c r="BT38" s="232"/>
      <c r="BU38" s="232"/>
      <c r="BV38" s="232"/>
      <c r="BW38" s="232"/>
      <c r="BX38" s="232"/>
      <c r="BY38" s="232"/>
      <c r="BZ38" s="232"/>
      <c r="CA38" s="232"/>
      <c r="CB38" s="233"/>
      <c r="CC38" s="184"/>
      <c r="CD38" s="185"/>
      <c r="CE38" s="185"/>
      <c r="CF38" s="185"/>
      <c r="CG38" s="185"/>
      <c r="CH38" s="186"/>
      <c r="CI38" s="190"/>
      <c r="CJ38" s="190"/>
      <c r="CK38" s="2"/>
    </row>
    <row r="39" spans="3:89" ht="5.45" customHeight="1" x14ac:dyDescent="0.15">
      <c r="C39" s="400"/>
      <c r="D39" s="399"/>
      <c r="E39" s="326"/>
      <c r="F39" s="402"/>
      <c r="G39" s="402"/>
      <c r="H39" s="402"/>
      <c r="I39" s="402"/>
      <c r="J39" s="402"/>
      <c r="K39" s="327"/>
      <c r="L39" s="347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346"/>
      <c r="X39" s="346"/>
      <c r="Y39" s="346"/>
      <c r="Z39" s="346"/>
      <c r="AA39" s="346"/>
      <c r="AB39" s="346"/>
      <c r="AC39" s="346"/>
      <c r="AD39" s="346"/>
      <c r="AE39" s="346"/>
      <c r="AF39" s="346"/>
      <c r="AG39" s="346"/>
      <c r="AH39" s="346"/>
      <c r="AI39" s="346"/>
      <c r="AJ39" s="346"/>
      <c r="AK39" s="346"/>
      <c r="AL39" s="346"/>
      <c r="AM39" s="346"/>
      <c r="AN39" s="346"/>
      <c r="AO39" s="346"/>
      <c r="AP39" s="346"/>
      <c r="AQ39" s="346"/>
      <c r="AR39" s="346"/>
      <c r="AS39" s="336"/>
      <c r="AT39" s="336"/>
      <c r="AU39" s="336"/>
      <c r="AV39" s="227"/>
      <c r="AW39" s="244"/>
      <c r="AX39" s="244"/>
      <c r="AY39" s="244"/>
      <c r="AZ39" s="244"/>
      <c r="BA39" s="244"/>
      <c r="BB39" s="244"/>
      <c r="BC39" s="245"/>
      <c r="BD39" s="266"/>
      <c r="BE39" s="267"/>
      <c r="BF39" s="267"/>
      <c r="BG39" s="267"/>
      <c r="BH39" s="267"/>
      <c r="BI39" s="267"/>
      <c r="BJ39" s="267"/>
      <c r="BK39" s="267"/>
      <c r="BL39" s="267"/>
      <c r="BM39" s="267"/>
      <c r="BN39" s="267"/>
      <c r="BO39" s="267"/>
      <c r="BP39" s="268"/>
      <c r="BQ39" s="187" t="s">
        <v>153</v>
      </c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9"/>
      <c r="CC39" s="181" t="s">
        <v>42</v>
      </c>
      <c r="CD39" s="182"/>
      <c r="CE39" s="182"/>
      <c r="CF39" s="182"/>
      <c r="CG39" s="182"/>
      <c r="CH39" s="183"/>
      <c r="CI39" s="190"/>
      <c r="CJ39" s="190"/>
      <c r="CK39" s="2"/>
    </row>
    <row r="40" spans="3:89" ht="5.45" customHeight="1" x14ac:dyDescent="0.15">
      <c r="C40" s="400"/>
      <c r="D40" s="399"/>
      <c r="E40" s="326"/>
      <c r="F40" s="402"/>
      <c r="G40" s="402"/>
      <c r="H40" s="402"/>
      <c r="I40" s="402"/>
      <c r="J40" s="402"/>
      <c r="K40" s="327"/>
      <c r="L40" s="347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6"/>
      <c r="AC40" s="346"/>
      <c r="AD40" s="346"/>
      <c r="AE40" s="346"/>
      <c r="AF40" s="346"/>
      <c r="AG40" s="346"/>
      <c r="AH40" s="346"/>
      <c r="AI40" s="346"/>
      <c r="AJ40" s="346"/>
      <c r="AK40" s="346"/>
      <c r="AL40" s="346"/>
      <c r="AM40" s="346"/>
      <c r="AN40" s="346"/>
      <c r="AO40" s="346"/>
      <c r="AP40" s="346"/>
      <c r="AQ40" s="346"/>
      <c r="AR40" s="346"/>
      <c r="AS40" s="343"/>
      <c r="AT40" s="343"/>
      <c r="AU40" s="343"/>
      <c r="AV40" s="227"/>
      <c r="AW40" s="244"/>
      <c r="AX40" s="244"/>
      <c r="AY40" s="244"/>
      <c r="AZ40" s="244"/>
      <c r="BA40" s="244"/>
      <c r="BB40" s="244"/>
      <c r="BC40" s="245"/>
      <c r="BD40" s="266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8"/>
      <c r="BQ40" s="187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9"/>
      <c r="CC40" s="181"/>
      <c r="CD40" s="182"/>
      <c r="CE40" s="182"/>
      <c r="CF40" s="182"/>
      <c r="CG40" s="182"/>
      <c r="CH40" s="183"/>
      <c r="CI40" s="190"/>
      <c r="CJ40" s="190"/>
      <c r="CK40" s="2"/>
    </row>
    <row r="41" spans="3:89" ht="5.45" customHeight="1" x14ac:dyDescent="0.15">
      <c r="C41" s="400"/>
      <c r="D41" s="399"/>
      <c r="E41" s="326"/>
      <c r="F41" s="402"/>
      <c r="G41" s="402"/>
      <c r="H41" s="402"/>
      <c r="I41" s="402"/>
      <c r="J41" s="402"/>
      <c r="K41" s="327"/>
      <c r="L41" s="347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6"/>
      <c r="AO41" s="346"/>
      <c r="AP41" s="346"/>
      <c r="AQ41" s="346"/>
      <c r="AR41" s="346"/>
      <c r="AS41" s="343"/>
      <c r="AT41" s="343"/>
      <c r="AU41" s="343"/>
      <c r="AV41" s="227"/>
      <c r="AW41" s="244"/>
      <c r="AX41" s="244"/>
      <c r="AY41" s="244"/>
      <c r="AZ41" s="244"/>
      <c r="BA41" s="244"/>
      <c r="BB41" s="244"/>
      <c r="BC41" s="245"/>
      <c r="BD41" s="266"/>
      <c r="BE41" s="267"/>
      <c r="BF41" s="267"/>
      <c r="BG41" s="267"/>
      <c r="BH41" s="267"/>
      <c r="BI41" s="267"/>
      <c r="BJ41" s="267"/>
      <c r="BK41" s="267"/>
      <c r="BL41" s="267"/>
      <c r="BM41" s="267"/>
      <c r="BN41" s="267"/>
      <c r="BO41" s="267"/>
      <c r="BP41" s="268"/>
      <c r="BQ41" s="187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9"/>
      <c r="CC41" s="181"/>
      <c r="CD41" s="182"/>
      <c r="CE41" s="182"/>
      <c r="CF41" s="182"/>
      <c r="CG41" s="182"/>
      <c r="CH41" s="183"/>
      <c r="CI41" s="190"/>
      <c r="CJ41" s="190"/>
      <c r="CK41" s="2"/>
    </row>
    <row r="42" spans="3:89" ht="5.45" customHeight="1" thickBot="1" x14ac:dyDescent="0.2">
      <c r="C42" s="400"/>
      <c r="D42" s="399"/>
      <c r="E42" s="318"/>
      <c r="F42" s="190"/>
      <c r="G42" s="190"/>
      <c r="H42" s="190"/>
      <c r="I42" s="190"/>
      <c r="J42" s="190"/>
      <c r="K42" s="190"/>
      <c r="L42" s="347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6"/>
      <c r="AO42" s="346"/>
      <c r="AP42" s="346"/>
      <c r="AQ42" s="346"/>
      <c r="AR42" s="346"/>
      <c r="AS42" s="343"/>
      <c r="AT42" s="343"/>
      <c r="AU42" s="343"/>
      <c r="AV42" s="227"/>
      <c r="AW42" s="244"/>
      <c r="AX42" s="244"/>
      <c r="AY42" s="244"/>
      <c r="AZ42" s="244"/>
      <c r="BA42" s="244"/>
      <c r="BB42" s="244"/>
      <c r="BC42" s="245"/>
      <c r="BD42" s="266"/>
      <c r="BE42" s="267"/>
      <c r="BF42" s="267"/>
      <c r="BG42" s="267"/>
      <c r="BH42" s="267"/>
      <c r="BI42" s="267"/>
      <c r="BJ42" s="267"/>
      <c r="BK42" s="267"/>
      <c r="BL42" s="267"/>
      <c r="BM42" s="267"/>
      <c r="BN42" s="267"/>
      <c r="BO42" s="267"/>
      <c r="BP42" s="268"/>
      <c r="BQ42" s="187"/>
      <c r="BR42" s="188"/>
      <c r="BS42" s="188"/>
      <c r="BT42" s="188"/>
      <c r="BU42" s="188"/>
      <c r="BV42" s="188"/>
      <c r="BW42" s="188"/>
      <c r="BX42" s="188"/>
      <c r="BY42" s="188"/>
      <c r="BZ42" s="188"/>
      <c r="CA42" s="188"/>
      <c r="CB42" s="189"/>
      <c r="CC42" s="181"/>
      <c r="CD42" s="182"/>
      <c r="CE42" s="182"/>
      <c r="CF42" s="182"/>
      <c r="CG42" s="182"/>
      <c r="CH42" s="183"/>
      <c r="CI42" s="190"/>
      <c r="CJ42" s="190"/>
      <c r="CK42" s="2"/>
    </row>
    <row r="43" spans="3:89" ht="5.45" customHeight="1" x14ac:dyDescent="0.15">
      <c r="C43" s="403" t="s">
        <v>16</v>
      </c>
      <c r="D43" s="404"/>
      <c r="E43" s="404"/>
      <c r="F43" s="404"/>
      <c r="G43" s="404"/>
      <c r="H43" s="404"/>
      <c r="I43" s="405"/>
      <c r="J43" s="143" t="s">
        <v>17</v>
      </c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5"/>
      <c r="BF43" s="130" t="s">
        <v>154</v>
      </c>
      <c r="BG43" s="225"/>
      <c r="BH43" s="225"/>
      <c r="BI43" s="225"/>
      <c r="BJ43" s="225"/>
      <c r="BK43" s="225"/>
      <c r="BL43" s="225"/>
      <c r="BM43" s="226"/>
      <c r="BN43" s="230"/>
      <c r="BO43" s="130" t="s">
        <v>172</v>
      </c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234"/>
      <c r="CI43" s="190"/>
      <c r="CJ43" s="190"/>
      <c r="CK43" s="2"/>
    </row>
    <row r="44" spans="3:89" ht="5.45" customHeight="1" x14ac:dyDescent="0.15">
      <c r="C44" s="406"/>
      <c r="D44" s="407"/>
      <c r="E44" s="407"/>
      <c r="F44" s="407"/>
      <c r="G44" s="407"/>
      <c r="H44" s="407"/>
      <c r="I44" s="408"/>
      <c r="J44" s="146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8"/>
      <c r="BF44" s="190"/>
      <c r="BG44" s="190"/>
      <c r="BH44" s="190"/>
      <c r="BI44" s="190"/>
      <c r="BJ44" s="190"/>
      <c r="BK44" s="190"/>
      <c r="BL44" s="190"/>
      <c r="BM44" s="227"/>
      <c r="BN44" s="231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227"/>
      <c r="CI44" s="190"/>
      <c r="CJ44" s="190"/>
      <c r="CK44" s="2"/>
    </row>
    <row r="45" spans="3:89" ht="5.45" customHeight="1" x14ac:dyDescent="0.15">
      <c r="C45" s="406"/>
      <c r="D45" s="407"/>
      <c r="E45" s="407"/>
      <c r="F45" s="407"/>
      <c r="G45" s="407"/>
      <c r="H45" s="407"/>
      <c r="I45" s="408"/>
      <c r="J45" s="412" t="s">
        <v>18</v>
      </c>
      <c r="K45" s="412"/>
      <c r="L45" s="412"/>
      <c r="M45" s="412"/>
      <c r="N45" s="412"/>
      <c r="O45" s="412"/>
      <c r="P45" s="412"/>
      <c r="Q45" s="412"/>
      <c r="R45" s="412"/>
      <c r="S45" s="412"/>
      <c r="T45" s="412"/>
      <c r="U45" s="412"/>
      <c r="V45" s="412" t="s">
        <v>19</v>
      </c>
      <c r="W45" s="412"/>
      <c r="X45" s="412"/>
      <c r="Y45" s="412"/>
      <c r="Z45" s="412"/>
      <c r="AA45" s="412"/>
      <c r="AB45" s="412"/>
      <c r="AC45" s="412"/>
      <c r="AD45" s="412"/>
      <c r="AE45" s="412"/>
      <c r="AF45" s="412"/>
      <c r="AG45" s="412"/>
      <c r="AH45" s="412" t="s">
        <v>20</v>
      </c>
      <c r="AI45" s="412"/>
      <c r="AJ45" s="412"/>
      <c r="AK45" s="412"/>
      <c r="AL45" s="412"/>
      <c r="AM45" s="412"/>
      <c r="AN45" s="412"/>
      <c r="AO45" s="412"/>
      <c r="AP45" s="412"/>
      <c r="AQ45" s="412"/>
      <c r="AR45" s="412"/>
      <c r="AS45" s="412"/>
      <c r="AT45" s="412" t="s">
        <v>21</v>
      </c>
      <c r="AU45" s="412"/>
      <c r="AV45" s="412"/>
      <c r="AW45" s="412"/>
      <c r="AX45" s="412"/>
      <c r="AY45" s="412"/>
      <c r="AZ45" s="412"/>
      <c r="BA45" s="412"/>
      <c r="BB45" s="412"/>
      <c r="BC45" s="412"/>
      <c r="BD45" s="412"/>
      <c r="BE45" s="426"/>
      <c r="BF45" s="190"/>
      <c r="BG45" s="190"/>
      <c r="BH45" s="190"/>
      <c r="BI45" s="190"/>
      <c r="BJ45" s="190"/>
      <c r="BK45" s="190"/>
      <c r="BL45" s="190"/>
      <c r="BM45" s="227"/>
      <c r="BN45" s="231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227"/>
      <c r="CI45" s="190"/>
      <c r="CJ45" s="190"/>
      <c r="CK45" s="2"/>
    </row>
    <row r="46" spans="3:89" ht="5.45" customHeight="1" x14ac:dyDescent="0.15">
      <c r="C46" s="409"/>
      <c r="D46" s="410"/>
      <c r="E46" s="410"/>
      <c r="F46" s="410"/>
      <c r="G46" s="410"/>
      <c r="H46" s="410"/>
      <c r="I46" s="411"/>
      <c r="J46" s="413"/>
      <c r="K46" s="413"/>
      <c r="L46" s="413"/>
      <c r="M46" s="413"/>
      <c r="N46" s="413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3"/>
      <c r="AF46" s="413"/>
      <c r="AG46" s="413"/>
      <c r="AH46" s="413"/>
      <c r="AI46" s="413"/>
      <c r="AJ46" s="413"/>
      <c r="AK46" s="413"/>
      <c r="AL46" s="413"/>
      <c r="AM46" s="413"/>
      <c r="AN46" s="413"/>
      <c r="AO46" s="413"/>
      <c r="AP46" s="413"/>
      <c r="AQ46" s="413"/>
      <c r="AR46" s="413"/>
      <c r="AS46" s="413"/>
      <c r="AT46" s="413"/>
      <c r="AU46" s="413"/>
      <c r="AV46" s="413"/>
      <c r="AW46" s="413"/>
      <c r="AX46" s="413"/>
      <c r="AY46" s="413"/>
      <c r="AZ46" s="413"/>
      <c r="BA46" s="413"/>
      <c r="BB46" s="413"/>
      <c r="BC46" s="413"/>
      <c r="BD46" s="413"/>
      <c r="BE46" s="427"/>
      <c r="BF46" s="190"/>
      <c r="BG46" s="190"/>
      <c r="BH46" s="190"/>
      <c r="BI46" s="190"/>
      <c r="BJ46" s="190"/>
      <c r="BK46" s="190"/>
      <c r="BL46" s="190"/>
      <c r="BM46" s="227"/>
      <c r="BN46" s="231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227"/>
      <c r="CI46" s="190"/>
      <c r="CJ46" s="190"/>
      <c r="CK46" s="2"/>
    </row>
    <row r="47" spans="3:89" ht="5.45" customHeight="1" x14ac:dyDescent="0.15">
      <c r="C47" s="450">
        <v>1</v>
      </c>
      <c r="D47" s="451"/>
      <c r="E47" s="414" t="s">
        <v>22</v>
      </c>
      <c r="F47" s="415"/>
      <c r="G47" s="415"/>
      <c r="H47" s="415"/>
      <c r="I47" s="416"/>
      <c r="J47" s="164" t="s">
        <v>23</v>
      </c>
      <c r="K47" s="156"/>
      <c r="L47" s="156"/>
      <c r="M47" s="152" t="s">
        <v>24</v>
      </c>
      <c r="N47" s="153"/>
      <c r="O47" s="154"/>
      <c r="P47" s="152" t="s">
        <v>25</v>
      </c>
      <c r="Q47" s="153"/>
      <c r="R47" s="154"/>
      <c r="S47" s="152" t="s">
        <v>26</v>
      </c>
      <c r="T47" s="153"/>
      <c r="U47" s="154"/>
      <c r="V47" s="152" t="s">
        <v>23</v>
      </c>
      <c r="W47" s="153"/>
      <c r="X47" s="153"/>
      <c r="Y47" s="152" t="s">
        <v>24</v>
      </c>
      <c r="Z47" s="153"/>
      <c r="AA47" s="154"/>
      <c r="AB47" s="164" t="s">
        <v>25</v>
      </c>
      <c r="AC47" s="156"/>
      <c r="AD47" s="156"/>
      <c r="AE47" s="152" t="s">
        <v>26</v>
      </c>
      <c r="AF47" s="153"/>
      <c r="AG47" s="154"/>
      <c r="AH47" s="152" t="s">
        <v>23</v>
      </c>
      <c r="AI47" s="153"/>
      <c r="AJ47" s="153"/>
      <c r="AK47" s="152" t="s">
        <v>24</v>
      </c>
      <c r="AL47" s="153"/>
      <c r="AM47" s="154"/>
      <c r="AN47" s="164" t="s">
        <v>25</v>
      </c>
      <c r="AO47" s="156"/>
      <c r="AP47" s="156"/>
      <c r="AQ47" s="152" t="s">
        <v>26</v>
      </c>
      <c r="AR47" s="153"/>
      <c r="AS47" s="154"/>
      <c r="AT47" s="152" t="s">
        <v>23</v>
      </c>
      <c r="AU47" s="153"/>
      <c r="AV47" s="153"/>
      <c r="AW47" s="152" t="s">
        <v>24</v>
      </c>
      <c r="AX47" s="153"/>
      <c r="AY47" s="154"/>
      <c r="AZ47" s="164" t="s">
        <v>25</v>
      </c>
      <c r="BA47" s="156"/>
      <c r="BB47" s="156"/>
      <c r="BC47" s="152" t="s">
        <v>26</v>
      </c>
      <c r="BD47" s="153"/>
      <c r="BE47" s="165"/>
      <c r="BF47" s="190"/>
      <c r="BG47" s="190"/>
      <c r="BH47" s="190"/>
      <c r="BI47" s="190"/>
      <c r="BJ47" s="190"/>
      <c r="BK47" s="190"/>
      <c r="BL47" s="190"/>
      <c r="BM47" s="227"/>
      <c r="BN47" s="231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227"/>
      <c r="CI47" s="190"/>
      <c r="CJ47" s="190"/>
      <c r="CK47" s="2"/>
    </row>
    <row r="48" spans="3:89" ht="5.45" customHeight="1" x14ac:dyDescent="0.15">
      <c r="C48" s="450"/>
      <c r="D48" s="451"/>
      <c r="E48" s="414"/>
      <c r="F48" s="415"/>
      <c r="G48" s="415"/>
      <c r="H48" s="415"/>
      <c r="I48" s="416"/>
      <c r="J48" s="156"/>
      <c r="K48" s="156"/>
      <c r="L48" s="156"/>
      <c r="M48" s="155"/>
      <c r="N48" s="156"/>
      <c r="O48" s="157"/>
      <c r="P48" s="155"/>
      <c r="Q48" s="156"/>
      <c r="R48" s="157"/>
      <c r="S48" s="155"/>
      <c r="T48" s="156"/>
      <c r="U48" s="157"/>
      <c r="V48" s="155"/>
      <c r="W48" s="156"/>
      <c r="X48" s="156"/>
      <c r="Y48" s="155"/>
      <c r="Z48" s="156"/>
      <c r="AA48" s="157"/>
      <c r="AB48" s="156"/>
      <c r="AC48" s="156"/>
      <c r="AD48" s="156"/>
      <c r="AE48" s="155"/>
      <c r="AF48" s="156"/>
      <c r="AG48" s="157"/>
      <c r="AH48" s="155"/>
      <c r="AI48" s="156"/>
      <c r="AJ48" s="156"/>
      <c r="AK48" s="155"/>
      <c r="AL48" s="156"/>
      <c r="AM48" s="157"/>
      <c r="AN48" s="156"/>
      <c r="AO48" s="156"/>
      <c r="AP48" s="156"/>
      <c r="AQ48" s="155"/>
      <c r="AR48" s="156"/>
      <c r="AS48" s="157"/>
      <c r="AT48" s="155"/>
      <c r="AU48" s="156"/>
      <c r="AV48" s="156"/>
      <c r="AW48" s="155"/>
      <c r="AX48" s="156"/>
      <c r="AY48" s="157"/>
      <c r="AZ48" s="156"/>
      <c r="BA48" s="156"/>
      <c r="BB48" s="156"/>
      <c r="BC48" s="155"/>
      <c r="BD48" s="156"/>
      <c r="BE48" s="166"/>
      <c r="BF48" s="190"/>
      <c r="BG48" s="190"/>
      <c r="BH48" s="190"/>
      <c r="BI48" s="190"/>
      <c r="BJ48" s="190"/>
      <c r="BK48" s="190"/>
      <c r="BL48" s="190"/>
      <c r="BM48" s="227"/>
      <c r="BN48" s="231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227"/>
      <c r="CI48" s="190"/>
      <c r="CJ48" s="190"/>
      <c r="CK48" s="2"/>
    </row>
    <row r="49" spans="3:89" ht="5.45" customHeight="1" x14ac:dyDescent="0.15">
      <c r="C49" s="450"/>
      <c r="D49" s="451"/>
      <c r="E49" s="414"/>
      <c r="F49" s="415"/>
      <c r="G49" s="415"/>
      <c r="H49" s="415"/>
      <c r="I49" s="416"/>
      <c r="J49" s="159"/>
      <c r="K49" s="161"/>
      <c r="L49" s="161"/>
      <c r="M49" s="158"/>
      <c r="N49" s="159"/>
      <c r="O49" s="160"/>
      <c r="P49" s="175"/>
      <c r="Q49" s="176"/>
      <c r="R49" s="177"/>
      <c r="S49" s="158"/>
      <c r="T49" s="161"/>
      <c r="U49" s="162"/>
      <c r="V49" s="158"/>
      <c r="W49" s="161"/>
      <c r="X49" s="161"/>
      <c r="Y49" s="158"/>
      <c r="Z49" s="159"/>
      <c r="AA49" s="160"/>
      <c r="AB49" s="159"/>
      <c r="AC49" s="159"/>
      <c r="AD49" s="159"/>
      <c r="AE49" s="158"/>
      <c r="AF49" s="161"/>
      <c r="AG49" s="162"/>
      <c r="AH49" s="158"/>
      <c r="AI49" s="161"/>
      <c r="AJ49" s="161"/>
      <c r="AK49" s="158"/>
      <c r="AL49" s="159"/>
      <c r="AM49" s="160"/>
      <c r="AN49" s="159"/>
      <c r="AO49" s="159"/>
      <c r="AP49" s="159"/>
      <c r="AQ49" s="158"/>
      <c r="AR49" s="161"/>
      <c r="AS49" s="162"/>
      <c r="AT49" s="158"/>
      <c r="AU49" s="161"/>
      <c r="AV49" s="161"/>
      <c r="AW49" s="158"/>
      <c r="AX49" s="159"/>
      <c r="AY49" s="160"/>
      <c r="AZ49" s="176"/>
      <c r="BA49" s="176"/>
      <c r="BB49" s="176"/>
      <c r="BC49" s="158"/>
      <c r="BD49" s="161"/>
      <c r="BE49" s="178"/>
      <c r="BF49" s="190"/>
      <c r="BG49" s="190"/>
      <c r="BH49" s="190"/>
      <c r="BI49" s="190"/>
      <c r="BJ49" s="190"/>
      <c r="BK49" s="190"/>
      <c r="BL49" s="190"/>
      <c r="BM49" s="227"/>
      <c r="BN49" s="231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227"/>
      <c r="CI49" s="190"/>
      <c r="CJ49" s="190"/>
      <c r="CK49" s="2"/>
    </row>
    <row r="50" spans="3:89" ht="5.45" customHeight="1" x14ac:dyDescent="0.15">
      <c r="C50" s="450"/>
      <c r="D50" s="451"/>
      <c r="E50" s="414"/>
      <c r="F50" s="415"/>
      <c r="G50" s="415"/>
      <c r="H50" s="415"/>
      <c r="I50" s="416"/>
      <c r="J50" s="161"/>
      <c r="K50" s="161"/>
      <c r="L50" s="161"/>
      <c r="M50" s="158"/>
      <c r="N50" s="159"/>
      <c r="O50" s="160"/>
      <c r="P50" s="175"/>
      <c r="Q50" s="176"/>
      <c r="R50" s="177"/>
      <c r="S50" s="163"/>
      <c r="T50" s="161"/>
      <c r="U50" s="162"/>
      <c r="V50" s="163"/>
      <c r="W50" s="161"/>
      <c r="X50" s="161"/>
      <c r="Y50" s="158"/>
      <c r="Z50" s="159"/>
      <c r="AA50" s="160"/>
      <c r="AB50" s="159"/>
      <c r="AC50" s="159"/>
      <c r="AD50" s="159"/>
      <c r="AE50" s="163"/>
      <c r="AF50" s="161"/>
      <c r="AG50" s="162"/>
      <c r="AH50" s="163"/>
      <c r="AI50" s="161"/>
      <c r="AJ50" s="161"/>
      <c r="AK50" s="158"/>
      <c r="AL50" s="159"/>
      <c r="AM50" s="160"/>
      <c r="AN50" s="159"/>
      <c r="AO50" s="159"/>
      <c r="AP50" s="159"/>
      <c r="AQ50" s="163"/>
      <c r="AR50" s="161"/>
      <c r="AS50" s="162"/>
      <c r="AT50" s="163"/>
      <c r="AU50" s="161"/>
      <c r="AV50" s="161"/>
      <c r="AW50" s="158"/>
      <c r="AX50" s="159"/>
      <c r="AY50" s="160"/>
      <c r="AZ50" s="176"/>
      <c r="BA50" s="176"/>
      <c r="BB50" s="176"/>
      <c r="BC50" s="163"/>
      <c r="BD50" s="161"/>
      <c r="BE50" s="178"/>
      <c r="BF50" s="190"/>
      <c r="BG50" s="190"/>
      <c r="BH50" s="190"/>
      <c r="BI50" s="190"/>
      <c r="BJ50" s="190"/>
      <c r="BK50" s="190"/>
      <c r="BL50" s="190"/>
      <c r="BM50" s="227"/>
      <c r="BN50" s="231"/>
      <c r="BO50" s="130" t="s">
        <v>173</v>
      </c>
      <c r="BP50" s="131"/>
      <c r="BQ50" s="131"/>
      <c r="BR50" s="131"/>
      <c r="BS50" s="131"/>
      <c r="BT50" s="131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227"/>
      <c r="CI50" s="190"/>
      <c r="CJ50" s="190"/>
      <c r="CK50" s="2"/>
    </row>
    <row r="51" spans="3:89" ht="5.45" customHeight="1" x14ac:dyDescent="0.15">
      <c r="C51" s="450"/>
      <c r="D51" s="451"/>
      <c r="E51" s="417"/>
      <c r="F51" s="418"/>
      <c r="G51" s="418"/>
      <c r="H51" s="418"/>
      <c r="I51" s="419"/>
      <c r="J51" s="11"/>
      <c r="K51" s="10"/>
      <c r="L51" s="10"/>
      <c r="M51" s="11"/>
      <c r="N51" s="10"/>
      <c r="O51" s="19"/>
      <c r="P51" s="11"/>
      <c r="Q51" s="10"/>
      <c r="R51" s="19"/>
      <c r="S51" s="11"/>
      <c r="T51" s="10"/>
      <c r="U51" s="19"/>
      <c r="V51" s="11"/>
      <c r="W51" s="10"/>
      <c r="X51" s="10"/>
      <c r="Y51" s="11"/>
      <c r="Z51" s="10"/>
      <c r="AA51" s="19"/>
      <c r="AB51" s="10"/>
      <c r="AC51" s="10"/>
      <c r="AD51" s="10"/>
      <c r="AE51" s="11"/>
      <c r="AF51" s="10"/>
      <c r="AG51" s="19"/>
      <c r="AH51" s="11"/>
      <c r="AI51" s="10"/>
      <c r="AJ51" s="10"/>
      <c r="AK51" s="11"/>
      <c r="AL51" s="10"/>
      <c r="AM51" s="19"/>
      <c r="AN51" s="10"/>
      <c r="AO51" s="10"/>
      <c r="AP51" s="10"/>
      <c r="AQ51" s="11"/>
      <c r="AR51" s="10"/>
      <c r="AS51" s="19"/>
      <c r="AT51" s="11"/>
      <c r="AU51" s="10"/>
      <c r="AV51" s="10"/>
      <c r="AW51" s="11"/>
      <c r="AX51" s="10"/>
      <c r="AY51" s="19"/>
      <c r="AZ51" s="10"/>
      <c r="BA51" s="10"/>
      <c r="BB51" s="10"/>
      <c r="BC51" s="11"/>
      <c r="BD51" s="10"/>
      <c r="BE51" s="99"/>
      <c r="BF51" s="190"/>
      <c r="BG51" s="190"/>
      <c r="BH51" s="190"/>
      <c r="BI51" s="190"/>
      <c r="BJ51" s="190"/>
      <c r="BK51" s="190"/>
      <c r="BL51" s="190"/>
      <c r="BM51" s="227"/>
      <c r="BN51" s="231"/>
      <c r="BO51" s="132"/>
      <c r="BP51" s="132"/>
      <c r="BQ51" s="132"/>
      <c r="BR51" s="132"/>
      <c r="BS51" s="132"/>
      <c r="BT51" s="132"/>
      <c r="BU51" s="132"/>
      <c r="BV51" s="132"/>
      <c r="BW51" s="132"/>
      <c r="BX51" s="132"/>
      <c r="BY51" s="132"/>
      <c r="BZ51" s="132"/>
      <c r="CA51" s="132"/>
      <c r="CB51" s="132"/>
      <c r="CC51" s="132"/>
      <c r="CD51" s="132"/>
      <c r="CE51" s="132"/>
      <c r="CF51" s="132"/>
      <c r="CG51" s="132"/>
      <c r="CH51" s="227"/>
      <c r="CI51" s="190"/>
      <c r="CJ51" s="190"/>
      <c r="CK51" s="2"/>
    </row>
    <row r="52" spans="3:89" ht="5.45" customHeight="1" x14ac:dyDescent="0.15">
      <c r="C52" s="450">
        <v>2</v>
      </c>
      <c r="D52" s="451"/>
      <c r="E52" s="420" t="s">
        <v>27</v>
      </c>
      <c r="F52" s="415"/>
      <c r="G52" s="415"/>
      <c r="H52" s="415"/>
      <c r="I52" s="416"/>
      <c r="J52" s="141"/>
      <c r="K52" s="141"/>
      <c r="L52" s="141"/>
      <c r="M52" s="295"/>
      <c r="N52" s="296"/>
      <c r="O52" s="297"/>
      <c r="P52" s="140"/>
      <c r="Q52" s="141"/>
      <c r="R52" s="151"/>
      <c r="S52" s="140"/>
      <c r="T52" s="141"/>
      <c r="U52" s="151"/>
      <c r="V52" s="140"/>
      <c r="W52" s="141"/>
      <c r="X52" s="141"/>
      <c r="Y52" s="295"/>
      <c r="Z52" s="296"/>
      <c r="AA52" s="297"/>
      <c r="AB52" s="137"/>
      <c r="AC52" s="138"/>
      <c r="AD52" s="139"/>
      <c r="AE52" s="140"/>
      <c r="AF52" s="141"/>
      <c r="AG52" s="151"/>
      <c r="AH52" s="140"/>
      <c r="AI52" s="141"/>
      <c r="AJ52" s="141"/>
      <c r="AK52" s="295"/>
      <c r="AL52" s="296"/>
      <c r="AM52" s="297"/>
      <c r="AN52" s="137"/>
      <c r="AO52" s="138"/>
      <c r="AP52" s="139"/>
      <c r="AQ52" s="140"/>
      <c r="AR52" s="141"/>
      <c r="AS52" s="151"/>
      <c r="AT52" s="140"/>
      <c r="AU52" s="141"/>
      <c r="AV52" s="141"/>
      <c r="AW52" s="295"/>
      <c r="AX52" s="296"/>
      <c r="AY52" s="297"/>
      <c r="AZ52" s="137"/>
      <c r="BA52" s="138"/>
      <c r="BB52" s="139"/>
      <c r="BC52" s="140"/>
      <c r="BD52" s="141"/>
      <c r="BE52" s="142"/>
      <c r="BF52" s="190"/>
      <c r="BG52" s="190"/>
      <c r="BH52" s="190"/>
      <c r="BI52" s="190"/>
      <c r="BJ52" s="190"/>
      <c r="BK52" s="190"/>
      <c r="BL52" s="190"/>
      <c r="BM52" s="227"/>
      <c r="BN52" s="231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227"/>
      <c r="CI52" s="190"/>
      <c r="CJ52" s="190"/>
      <c r="CK52" s="2"/>
    </row>
    <row r="53" spans="3:89" ht="5.45" customHeight="1" x14ac:dyDescent="0.15">
      <c r="C53" s="450"/>
      <c r="D53" s="451"/>
      <c r="E53" s="414"/>
      <c r="F53" s="415"/>
      <c r="G53" s="415"/>
      <c r="H53" s="415"/>
      <c r="I53" s="416"/>
      <c r="J53" s="141"/>
      <c r="K53" s="141"/>
      <c r="L53" s="141"/>
      <c r="M53" s="295"/>
      <c r="N53" s="296"/>
      <c r="O53" s="297"/>
      <c r="P53" s="140"/>
      <c r="Q53" s="141"/>
      <c r="R53" s="151"/>
      <c r="S53" s="140"/>
      <c r="T53" s="141"/>
      <c r="U53" s="151"/>
      <c r="V53" s="140"/>
      <c r="W53" s="141"/>
      <c r="X53" s="141"/>
      <c r="Y53" s="295"/>
      <c r="Z53" s="296"/>
      <c r="AA53" s="297"/>
      <c r="AB53" s="137"/>
      <c r="AC53" s="138"/>
      <c r="AD53" s="139"/>
      <c r="AE53" s="140"/>
      <c r="AF53" s="141"/>
      <c r="AG53" s="151"/>
      <c r="AH53" s="140"/>
      <c r="AI53" s="141"/>
      <c r="AJ53" s="141"/>
      <c r="AK53" s="295"/>
      <c r="AL53" s="296"/>
      <c r="AM53" s="297"/>
      <c r="AN53" s="137"/>
      <c r="AO53" s="138"/>
      <c r="AP53" s="139"/>
      <c r="AQ53" s="140"/>
      <c r="AR53" s="141"/>
      <c r="AS53" s="151"/>
      <c r="AT53" s="140"/>
      <c r="AU53" s="141"/>
      <c r="AV53" s="141"/>
      <c r="AW53" s="295"/>
      <c r="AX53" s="296"/>
      <c r="AY53" s="297"/>
      <c r="AZ53" s="137"/>
      <c r="BA53" s="138"/>
      <c r="BB53" s="139"/>
      <c r="BC53" s="140"/>
      <c r="BD53" s="141"/>
      <c r="BE53" s="142"/>
      <c r="BF53" s="190"/>
      <c r="BG53" s="190"/>
      <c r="BH53" s="190"/>
      <c r="BI53" s="190"/>
      <c r="BJ53" s="190"/>
      <c r="BK53" s="190"/>
      <c r="BL53" s="190"/>
      <c r="BM53" s="227"/>
      <c r="BN53" s="231"/>
      <c r="BO53" s="132"/>
      <c r="BP53" s="132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227"/>
      <c r="CI53" s="190"/>
      <c r="CJ53" s="190"/>
      <c r="CK53" s="2"/>
    </row>
    <row r="54" spans="3:89" ht="5.45" customHeight="1" x14ac:dyDescent="0.15">
      <c r="C54" s="450"/>
      <c r="D54" s="451"/>
      <c r="E54" s="414"/>
      <c r="F54" s="415"/>
      <c r="G54" s="415"/>
      <c r="H54" s="415"/>
      <c r="I54" s="416"/>
      <c r="J54" s="141"/>
      <c r="K54" s="141"/>
      <c r="L54" s="141"/>
      <c r="M54" s="295"/>
      <c r="N54" s="296"/>
      <c r="O54" s="297"/>
      <c r="P54" s="140"/>
      <c r="Q54" s="141"/>
      <c r="R54" s="151"/>
      <c r="S54" s="140"/>
      <c r="T54" s="141"/>
      <c r="U54" s="151"/>
      <c r="V54" s="140"/>
      <c r="W54" s="141"/>
      <c r="X54" s="141"/>
      <c r="Y54" s="295"/>
      <c r="Z54" s="296"/>
      <c r="AA54" s="297"/>
      <c r="AB54" s="137"/>
      <c r="AC54" s="138"/>
      <c r="AD54" s="139"/>
      <c r="AE54" s="140"/>
      <c r="AF54" s="141"/>
      <c r="AG54" s="151"/>
      <c r="AH54" s="140"/>
      <c r="AI54" s="141"/>
      <c r="AJ54" s="141"/>
      <c r="AK54" s="295"/>
      <c r="AL54" s="296"/>
      <c r="AM54" s="297"/>
      <c r="AN54" s="137"/>
      <c r="AO54" s="138"/>
      <c r="AP54" s="139"/>
      <c r="AQ54" s="140"/>
      <c r="AR54" s="141"/>
      <c r="AS54" s="151"/>
      <c r="AT54" s="140"/>
      <c r="AU54" s="141"/>
      <c r="AV54" s="141"/>
      <c r="AW54" s="295"/>
      <c r="AX54" s="296"/>
      <c r="AY54" s="297"/>
      <c r="AZ54" s="137"/>
      <c r="BA54" s="138"/>
      <c r="BB54" s="139"/>
      <c r="BC54" s="140"/>
      <c r="BD54" s="141"/>
      <c r="BE54" s="142"/>
      <c r="BF54" s="190"/>
      <c r="BG54" s="190"/>
      <c r="BH54" s="190"/>
      <c r="BI54" s="190"/>
      <c r="BJ54" s="190"/>
      <c r="BK54" s="190"/>
      <c r="BL54" s="190"/>
      <c r="BM54" s="227"/>
      <c r="BN54" s="231"/>
      <c r="BO54" s="132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227"/>
      <c r="CI54" s="190"/>
      <c r="CJ54" s="190"/>
      <c r="CK54" s="2"/>
    </row>
    <row r="55" spans="3:89" ht="5.45" customHeight="1" x14ac:dyDescent="0.15">
      <c r="C55" s="450"/>
      <c r="D55" s="451"/>
      <c r="E55" s="414"/>
      <c r="F55" s="415"/>
      <c r="G55" s="415"/>
      <c r="H55" s="415"/>
      <c r="I55" s="416"/>
      <c r="J55" s="141"/>
      <c r="K55" s="141"/>
      <c r="L55" s="141"/>
      <c r="M55" s="295"/>
      <c r="N55" s="296"/>
      <c r="O55" s="297"/>
      <c r="P55" s="140"/>
      <c r="Q55" s="141"/>
      <c r="R55" s="151"/>
      <c r="S55" s="140"/>
      <c r="T55" s="141"/>
      <c r="U55" s="151"/>
      <c r="V55" s="140"/>
      <c r="W55" s="141"/>
      <c r="X55" s="141"/>
      <c r="Y55" s="295"/>
      <c r="Z55" s="296"/>
      <c r="AA55" s="297"/>
      <c r="AB55" s="137"/>
      <c r="AC55" s="138"/>
      <c r="AD55" s="139"/>
      <c r="AE55" s="140"/>
      <c r="AF55" s="141"/>
      <c r="AG55" s="151"/>
      <c r="AH55" s="140"/>
      <c r="AI55" s="141"/>
      <c r="AJ55" s="141"/>
      <c r="AK55" s="295"/>
      <c r="AL55" s="296"/>
      <c r="AM55" s="297"/>
      <c r="AN55" s="137"/>
      <c r="AO55" s="138"/>
      <c r="AP55" s="139"/>
      <c r="AQ55" s="140"/>
      <c r="AR55" s="141"/>
      <c r="AS55" s="151"/>
      <c r="AT55" s="140"/>
      <c r="AU55" s="141"/>
      <c r="AV55" s="141"/>
      <c r="AW55" s="295"/>
      <c r="AX55" s="296"/>
      <c r="AY55" s="297"/>
      <c r="AZ55" s="137"/>
      <c r="BA55" s="138"/>
      <c r="BB55" s="139"/>
      <c r="BC55" s="140"/>
      <c r="BD55" s="141"/>
      <c r="BE55" s="142"/>
      <c r="BF55" s="190"/>
      <c r="BG55" s="190"/>
      <c r="BH55" s="190"/>
      <c r="BI55" s="190"/>
      <c r="BJ55" s="190"/>
      <c r="BK55" s="190"/>
      <c r="BL55" s="190"/>
      <c r="BM55" s="227"/>
      <c r="BN55" s="231"/>
      <c r="BO55" s="133"/>
      <c r="BP55" s="133"/>
      <c r="BQ55" s="133"/>
      <c r="BR55" s="133"/>
      <c r="BS55" s="133"/>
      <c r="BT55" s="133"/>
      <c r="BU55" s="133"/>
      <c r="BV55" s="133"/>
      <c r="BW55" s="133"/>
      <c r="BX55" s="133"/>
      <c r="BY55" s="133"/>
      <c r="BZ55" s="133"/>
      <c r="CA55" s="133"/>
      <c r="CB55" s="133"/>
      <c r="CC55" s="133"/>
      <c r="CD55" s="133"/>
      <c r="CE55" s="133"/>
      <c r="CF55" s="133"/>
      <c r="CG55" s="133"/>
      <c r="CH55" s="227"/>
      <c r="CI55" s="190"/>
      <c r="CJ55" s="190"/>
      <c r="CK55" s="2"/>
    </row>
    <row r="56" spans="3:89" ht="5.45" customHeight="1" x14ac:dyDescent="0.15">
      <c r="C56" s="450"/>
      <c r="D56" s="451"/>
      <c r="E56" s="417"/>
      <c r="F56" s="418"/>
      <c r="G56" s="418"/>
      <c r="H56" s="418"/>
      <c r="I56" s="419"/>
      <c r="J56" s="95"/>
      <c r="K56" s="13"/>
      <c r="L56" s="13"/>
      <c r="M56" s="95"/>
      <c r="N56" s="13"/>
      <c r="O56" s="20"/>
      <c r="P56" s="95"/>
      <c r="Q56" s="13"/>
      <c r="R56" s="20"/>
      <c r="S56" s="95"/>
      <c r="T56" s="13"/>
      <c r="U56" s="20"/>
      <c r="V56" s="95"/>
      <c r="W56" s="13"/>
      <c r="X56" s="13"/>
      <c r="Y56" s="95"/>
      <c r="Z56" s="13"/>
      <c r="AA56" s="20"/>
      <c r="AB56" s="13"/>
      <c r="AC56" s="13"/>
      <c r="AD56" s="13"/>
      <c r="AE56" s="95"/>
      <c r="AF56" s="13"/>
      <c r="AG56" s="20"/>
      <c r="AH56" s="95"/>
      <c r="AI56" s="13"/>
      <c r="AJ56" s="13"/>
      <c r="AK56" s="95"/>
      <c r="AL56" s="13"/>
      <c r="AM56" s="20"/>
      <c r="AN56" s="13"/>
      <c r="AO56" s="13"/>
      <c r="AP56" s="13"/>
      <c r="AQ56" s="95"/>
      <c r="AR56" s="13"/>
      <c r="AS56" s="20"/>
      <c r="AT56" s="95"/>
      <c r="AU56" s="13"/>
      <c r="AV56" s="13"/>
      <c r="AW56" s="95"/>
      <c r="AX56" s="13"/>
      <c r="AY56" s="20"/>
      <c r="AZ56" s="13"/>
      <c r="BA56" s="13"/>
      <c r="BB56" s="13"/>
      <c r="BC56" s="95"/>
      <c r="BD56" s="13"/>
      <c r="BE56" s="100"/>
      <c r="BF56" s="190"/>
      <c r="BG56" s="190"/>
      <c r="BH56" s="190"/>
      <c r="BI56" s="190"/>
      <c r="BJ56" s="190"/>
      <c r="BK56" s="190"/>
      <c r="BL56" s="190"/>
      <c r="BM56" s="227"/>
      <c r="BN56" s="231"/>
      <c r="BO56" s="130" t="s">
        <v>174</v>
      </c>
      <c r="BP56" s="131"/>
      <c r="BQ56" s="131"/>
      <c r="BR56" s="131"/>
      <c r="BS56" s="131"/>
      <c r="BT56" s="131"/>
      <c r="BU56" s="131"/>
      <c r="BV56" s="131"/>
      <c r="BW56" s="131"/>
      <c r="BX56" s="131"/>
      <c r="BY56" s="131"/>
      <c r="BZ56" s="131"/>
      <c r="CA56" s="131"/>
      <c r="CB56" s="131"/>
      <c r="CC56" s="131"/>
      <c r="CD56" s="131"/>
      <c r="CE56" s="131"/>
      <c r="CF56" s="131"/>
      <c r="CG56" s="131"/>
      <c r="CH56" s="227"/>
      <c r="CI56" s="190"/>
      <c r="CJ56" s="190"/>
      <c r="CK56" s="2"/>
    </row>
    <row r="57" spans="3:89" ht="5.45" customHeight="1" x14ac:dyDescent="0.15">
      <c r="C57" s="450">
        <v>3</v>
      </c>
      <c r="D57" s="451"/>
      <c r="E57" s="420" t="s">
        <v>28</v>
      </c>
      <c r="F57" s="415"/>
      <c r="G57" s="415"/>
      <c r="H57" s="415"/>
      <c r="I57" s="416"/>
      <c r="J57" s="141"/>
      <c r="K57" s="141"/>
      <c r="L57" s="141"/>
      <c r="M57" s="149"/>
      <c r="N57" s="138"/>
      <c r="O57" s="150"/>
      <c r="P57" s="149"/>
      <c r="Q57" s="138"/>
      <c r="R57" s="150"/>
      <c r="S57" s="140"/>
      <c r="T57" s="141"/>
      <c r="U57" s="151"/>
      <c r="V57" s="140"/>
      <c r="W57" s="141"/>
      <c r="X57" s="141"/>
      <c r="Y57" s="149"/>
      <c r="Z57" s="138"/>
      <c r="AA57" s="150"/>
      <c r="AB57" s="137"/>
      <c r="AC57" s="138"/>
      <c r="AD57" s="139"/>
      <c r="AE57" s="140"/>
      <c r="AF57" s="141"/>
      <c r="AG57" s="151"/>
      <c r="AH57" s="140"/>
      <c r="AI57" s="141"/>
      <c r="AJ57" s="141"/>
      <c r="AK57" s="149"/>
      <c r="AL57" s="138"/>
      <c r="AM57" s="150"/>
      <c r="AN57" s="137"/>
      <c r="AO57" s="138"/>
      <c r="AP57" s="139"/>
      <c r="AQ57" s="140"/>
      <c r="AR57" s="141"/>
      <c r="AS57" s="151"/>
      <c r="AT57" s="140"/>
      <c r="AU57" s="141"/>
      <c r="AV57" s="141"/>
      <c r="AW57" s="149"/>
      <c r="AX57" s="138"/>
      <c r="AY57" s="150"/>
      <c r="AZ57" s="137"/>
      <c r="BA57" s="138"/>
      <c r="BB57" s="139"/>
      <c r="BC57" s="140"/>
      <c r="BD57" s="141"/>
      <c r="BE57" s="142"/>
      <c r="BF57" s="190"/>
      <c r="BG57" s="190"/>
      <c r="BH57" s="190"/>
      <c r="BI57" s="190"/>
      <c r="BJ57" s="190"/>
      <c r="BK57" s="190"/>
      <c r="BL57" s="190"/>
      <c r="BM57" s="227"/>
      <c r="BN57" s="231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32"/>
      <c r="CE57" s="132"/>
      <c r="CF57" s="132"/>
      <c r="CG57" s="132"/>
      <c r="CH57" s="227"/>
      <c r="CI57" s="190"/>
      <c r="CJ57" s="190"/>
      <c r="CK57" s="2"/>
    </row>
    <row r="58" spans="3:89" ht="5.45" customHeight="1" x14ac:dyDescent="0.15">
      <c r="C58" s="450"/>
      <c r="D58" s="451"/>
      <c r="E58" s="414"/>
      <c r="F58" s="415"/>
      <c r="G58" s="415"/>
      <c r="H58" s="415"/>
      <c r="I58" s="416"/>
      <c r="J58" s="141"/>
      <c r="K58" s="141"/>
      <c r="L58" s="141"/>
      <c r="M58" s="149"/>
      <c r="N58" s="138"/>
      <c r="O58" s="150"/>
      <c r="P58" s="149"/>
      <c r="Q58" s="138"/>
      <c r="R58" s="150"/>
      <c r="S58" s="140"/>
      <c r="T58" s="141"/>
      <c r="U58" s="151"/>
      <c r="V58" s="140"/>
      <c r="W58" s="141"/>
      <c r="X58" s="141"/>
      <c r="Y58" s="149"/>
      <c r="Z58" s="138"/>
      <c r="AA58" s="150"/>
      <c r="AB58" s="137"/>
      <c r="AC58" s="138"/>
      <c r="AD58" s="139"/>
      <c r="AE58" s="140"/>
      <c r="AF58" s="141"/>
      <c r="AG58" s="151"/>
      <c r="AH58" s="140"/>
      <c r="AI58" s="141"/>
      <c r="AJ58" s="141"/>
      <c r="AK58" s="149"/>
      <c r="AL58" s="138"/>
      <c r="AM58" s="150"/>
      <c r="AN58" s="137"/>
      <c r="AO58" s="138"/>
      <c r="AP58" s="139"/>
      <c r="AQ58" s="140"/>
      <c r="AR58" s="141"/>
      <c r="AS58" s="151"/>
      <c r="AT58" s="140"/>
      <c r="AU58" s="141"/>
      <c r="AV58" s="141"/>
      <c r="AW58" s="149"/>
      <c r="AX58" s="138"/>
      <c r="AY58" s="150"/>
      <c r="AZ58" s="137"/>
      <c r="BA58" s="138"/>
      <c r="BB58" s="139"/>
      <c r="BC58" s="140"/>
      <c r="BD58" s="141"/>
      <c r="BE58" s="142"/>
      <c r="BF58" s="190"/>
      <c r="BG58" s="190"/>
      <c r="BH58" s="190"/>
      <c r="BI58" s="190"/>
      <c r="BJ58" s="190"/>
      <c r="BK58" s="190"/>
      <c r="BL58" s="190"/>
      <c r="BM58" s="227"/>
      <c r="BN58" s="231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2"/>
      <c r="CC58" s="132"/>
      <c r="CD58" s="132"/>
      <c r="CE58" s="132"/>
      <c r="CF58" s="132"/>
      <c r="CG58" s="132"/>
      <c r="CH58" s="227"/>
      <c r="CI58" s="190"/>
      <c r="CJ58" s="190"/>
      <c r="CK58" s="2"/>
    </row>
    <row r="59" spans="3:89" ht="5.45" customHeight="1" x14ac:dyDescent="0.15">
      <c r="C59" s="450"/>
      <c r="D59" s="451"/>
      <c r="E59" s="414"/>
      <c r="F59" s="415"/>
      <c r="G59" s="415"/>
      <c r="H59" s="415"/>
      <c r="I59" s="416"/>
      <c r="J59" s="141"/>
      <c r="K59" s="141"/>
      <c r="L59" s="141"/>
      <c r="M59" s="149"/>
      <c r="N59" s="138"/>
      <c r="O59" s="150"/>
      <c r="P59" s="149"/>
      <c r="Q59" s="138"/>
      <c r="R59" s="150"/>
      <c r="S59" s="140"/>
      <c r="T59" s="141"/>
      <c r="U59" s="151"/>
      <c r="V59" s="140"/>
      <c r="W59" s="141"/>
      <c r="X59" s="141"/>
      <c r="Y59" s="149"/>
      <c r="Z59" s="138"/>
      <c r="AA59" s="150"/>
      <c r="AB59" s="137"/>
      <c r="AC59" s="138"/>
      <c r="AD59" s="139"/>
      <c r="AE59" s="140"/>
      <c r="AF59" s="141"/>
      <c r="AG59" s="151"/>
      <c r="AH59" s="140"/>
      <c r="AI59" s="141"/>
      <c r="AJ59" s="141"/>
      <c r="AK59" s="149"/>
      <c r="AL59" s="138"/>
      <c r="AM59" s="150"/>
      <c r="AN59" s="137"/>
      <c r="AO59" s="138"/>
      <c r="AP59" s="139"/>
      <c r="AQ59" s="140"/>
      <c r="AR59" s="141"/>
      <c r="AS59" s="151"/>
      <c r="AT59" s="140"/>
      <c r="AU59" s="141"/>
      <c r="AV59" s="141"/>
      <c r="AW59" s="149"/>
      <c r="AX59" s="138"/>
      <c r="AY59" s="150"/>
      <c r="AZ59" s="137"/>
      <c r="BA59" s="138"/>
      <c r="BB59" s="139"/>
      <c r="BC59" s="140"/>
      <c r="BD59" s="141"/>
      <c r="BE59" s="142"/>
      <c r="BF59" s="190"/>
      <c r="BG59" s="190"/>
      <c r="BH59" s="190"/>
      <c r="BI59" s="190"/>
      <c r="BJ59" s="190"/>
      <c r="BK59" s="190"/>
      <c r="BL59" s="190"/>
      <c r="BM59" s="227"/>
      <c r="BN59" s="231"/>
      <c r="BO59" s="132"/>
      <c r="BP59" s="132"/>
      <c r="BQ59" s="132"/>
      <c r="BR59" s="132"/>
      <c r="BS59" s="132"/>
      <c r="BT59" s="132"/>
      <c r="BU59" s="132"/>
      <c r="BV59" s="132"/>
      <c r="BW59" s="132"/>
      <c r="BX59" s="132"/>
      <c r="BY59" s="132"/>
      <c r="BZ59" s="132"/>
      <c r="CA59" s="132"/>
      <c r="CB59" s="132"/>
      <c r="CC59" s="132"/>
      <c r="CD59" s="132"/>
      <c r="CE59" s="132"/>
      <c r="CF59" s="132"/>
      <c r="CG59" s="132"/>
      <c r="CH59" s="227"/>
      <c r="CI59" s="190"/>
      <c r="CJ59" s="190"/>
      <c r="CK59" s="2"/>
    </row>
    <row r="60" spans="3:89" ht="5.45" customHeight="1" x14ac:dyDescent="0.15">
      <c r="C60" s="450"/>
      <c r="D60" s="451"/>
      <c r="E60" s="414"/>
      <c r="F60" s="415"/>
      <c r="G60" s="415"/>
      <c r="H60" s="415"/>
      <c r="I60" s="416"/>
      <c r="J60" s="141"/>
      <c r="K60" s="141"/>
      <c r="L60" s="141"/>
      <c r="M60" s="149"/>
      <c r="N60" s="138"/>
      <c r="O60" s="150"/>
      <c r="P60" s="149"/>
      <c r="Q60" s="138"/>
      <c r="R60" s="150"/>
      <c r="S60" s="140"/>
      <c r="T60" s="141"/>
      <c r="U60" s="151"/>
      <c r="V60" s="140"/>
      <c r="W60" s="141"/>
      <c r="X60" s="141"/>
      <c r="Y60" s="149"/>
      <c r="Z60" s="138"/>
      <c r="AA60" s="150"/>
      <c r="AB60" s="137"/>
      <c r="AC60" s="138"/>
      <c r="AD60" s="139"/>
      <c r="AE60" s="140"/>
      <c r="AF60" s="141"/>
      <c r="AG60" s="151"/>
      <c r="AH60" s="140"/>
      <c r="AI60" s="141"/>
      <c r="AJ60" s="141"/>
      <c r="AK60" s="149"/>
      <c r="AL60" s="138"/>
      <c r="AM60" s="150"/>
      <c r="AN60" s="137"/>
      <c r="AO60" s="138"/>
      <c r="AP60" s="139"/>
      <c r="AQ60" s="140"/>
      <c r="AR60" s="141"/>
      <c r="AS60" s="151"/>
      <c r="AT60" s="140"/>
      <c r="AU60" s="141"/>
      <c r="AV60" s="141"/>
      <c r="AW60" s="149"/>
      <c r="AX60" s="138"/>
      <c r="AY60" s="150"/>
      <c r="AZ60" s="137"/>
      <c r="BA60" s="138"/>
      <c r="BB60" s="139"/>
      <c r="BC60" s="140"/>
      <c r="BD60" s="141"/>
      <c r="BE60" s="142"/>
      <c r="BF60" s="190"/>
      <c r="BG60" s="190"/>
      <c r="BH60" s="190"/>
      <c r="BI60" s="190"/>
      <c r="BJ60" s="190"/>
      <c r="BK60" s="190"/>
      <c r="BL60" s="190"/>
      <c r="BM60" s="227"/>
      <c r="BN60" s="231"/>
      <c r="BO60" s="132"/>
      <c r="BP60" s="132"/>
      <c r="BQ60" s="132"/>
      <c r="BR60" s="132"/>
      <c r="BS60" s="132"/>
      <c r="BT60" s="132"/>
      <c r="BU60" s="132"/>
      <c r="BV60" s="132"/>
      <c r="BW60" s="132"/>
      <c r="BX60" s="132"/>
      <c r="BY60" s="132"/>
      <c r="BZ60" s="132"/>
      <c r="CA60" s="132"/>
      <c r="CB60" s="132"/>
      <c r="CC60" s="132"/>
      <c r="CD60" s="132"/>
      <c r="CE60" s="132"/>
      <c r="CF60" s="132"/>
      <c r="CG60" s="132"/>
      <c r="CH60" s="227"/>
      <c r="CI60" s="190"/>
      <c r="CJ60" s="190"/>
      <c r="CK60" s="2"/>
    </row>
    <row r="61" spans="3:89" ht="5.45" customHeight="1" x14ac:dyDescent="0.15">
      <c r="C61" s="450"/>
      <c r="D61" s="451"/>
      <c r="E61" s="417"/>
      <c r="F61" s="418"/>
      <c r="G61" s="418"/>
      <c r="H61" s="418"/>
      <c r="I61" s="419"/>
      <c r="J61" s="95"/>
      <c r="K61" s="13"/>
      <c r="L61" s="13"/>
      <c r="M61" s="95"/>
      <c r="N61" s="13"/>
      <c r="O61" s="20"/>
      <c r="P61" s="95"/>
      <c r="Q61" s="13"/>
      <c r="R61" s="20"/>
      <c r="S61" s="95"/>
      <c r="T61" s="13"/>
      <c r="U61" s="20"/>
      <c r="V61" s="95"/>
      <c r="W61" s="13"/>
      <c r="X61" s="13"/>
      <c r="Y61" s="95"/>
      <c r="Z61" s="13"/>
      <c r="AA61" s="20"/>
      <c r="AB61" s="13"/>
      <c r="AC61" s="13"/>
      <c r="AD61" s="13"/>
      <c r="AE61" s="95"/>
      <c r="AF61" s="13"/>
      <c r="AG61" s="20"/>
      <c r="AH61" s="95"/>
      <c r="AI61" s="13"/>
      <c r="AJ61" s="13"/>
      <c r="AK61" s="95"/>
      <c r="AL61" s="13"/>
      <c r="AM61" s="20"/>
      <c r="AN61" s="13"/>
      <c r="AO61" s="13"/>
      <c r="AP61" s="13"/>
      <c r="AQ61" s="95"/>
      <c r="AR61" s="13"/>
      <c r="AS61" s="20"/>
      <c r="AT61" s="95"/>
      <c r="AU61" s="13"/>
      <c r="AV61" s="13"/>
      <c r="AW61" s="95"/>
      <c r="AX61" s="13"/>
      <c r="AY61" s="20"/>
      <c r="AZ61" s="13"/>
      <c r="BA61" s="13"/>
      <c r="BB61" s="13"/>
      <c r="BC61" s="95"/>
      <c r="BD61" s="13"/>
      <c r="BE61" s="100"/>
      <c r="BF61" s="228"/>
      <c r="BG61" s="228"/>
      <c r="BH61" s="228"/>
      <c r="BI61" s="228"/>
      <c r="BJ61" s="228"/>
      <c r="BK61" s="228"/>
      <c r="BL61" s="228"/>
      <c r="BM61" s="229"/>
      <c r="BN61" s="231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33"/>
      <c r="CC61" s="133"/>
      <c r="CD61" s="133"/>
      <c r="CE61" s="133"/>
      <c r="CF61" s="133"/>
      <c r="CG61" s="133"/>
      <c r="CH61" s="227"/>
      <c r="CI61" s="190"/>
      <c r="CJ61" s="190"/>
      <c r="CK61" s="2"/>
    </row>
    <row r="62" spans="3:89" ht="5.45" customHeight="1" x14ac:dyDescent="0.15">
      <c r="C62" s="450">
        <v>4</v>
      </c>
      <c r="D62" s="451"/>
      <c r="E62" s="420" t="s">
        <v>29</v>
      </c>
      <c r="F62" s="415"/>
      <c r="G62" s="415"/>
      <c r="H62" s="415"/>
      <c r="I62" s="416"/>
      <c r="J62" s="141"/>
      <c r="K62" s="141"/>
      <c r="L62" s="141"/>
      <c r="M62" s="149"/>
      <c r="N62" s="138"/>
      <c r="O62" s="150"/>
      <c r="P62" s="149"/>
      <c r="Q62" s="138"/>
      <c r="R62" s="150"/>
      <c r="S62" s="140"/>
      <c r="T62" s="141"/>
      <c r="U62" s="151"/>
      <c r="V62" s="140"/>
      <c r="W62" s="141"/>
      <c r="X62" s="141"/>
      <c r="Y62" s="149"/>
      <c r="Z62" s="138"/>
      <c r="AA62" s="150"/>
      <c r="AB62" s="137"/>
      <c r="AC62" s="138"/>
      <c r="AD62" s="139"/>
      <c r="AE62" s="140"/>
      <c r="AF62" s="141"/>
      <c r="AG62" s="151"/>
      <c r="AH62" s="140"/>
      <c r="AI62" s="141"/>
      <c r="AJ62" s="141"/>
      <c r="AK62" s="149"/>
      <c r="AL62" s="138"/>
      <c r="AM62" s="150"/>
      <c r="AN62" s="137"/>
      <c r="AO62" s="138"/>
      <c r="AP62" s="139"/>
      <c r="AQ62" s="140"/>
      <c r="AR62" s="141"/>
      <c r="AS62" s="151"/>
      <c r="AT62" s="140"/>
      <c r="AU62" s="141"/>
      <c r="AV62" s="141"/>
      <c r="AW62" s="149"/>
      <c r="AX62" s="138"/>
      <c r="AY62" s="150"/>
      <c r="AZ62" s="137"/>
      <c r="BA62" s="138"/>
      <c r="BB62" s="139"/>
      <c r="BC62" s="140"/>
      <c r="BD62" s="141"/>
      <c r="BE62" s="142"/>
      <c r="BF62" s="203" t="s">
        <v>155</v>
      </c>
      <c r="BG62" s="204"/>
      <c r="BH62" s="204"/>
      <c r="BI62" s="204"/>
      <c r="BJ62" s="204"/>
      <c r="BK62" s="204"/>
      <c r="BL62" s="204"/>
      <c r="BM62" s="205"/>
      <c r="BN62" s="212" t="s">
        <v>51</v>
      </c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4"/>
      <c r="CI62" s="190"/>
      <c r="CJ62" s="190"/>
      <c r="CK62" s="2"/>
    </row>
    <row r="63" spans="3:89" ht="5.45" customHeight="1" x14ac:dyDescent="0.15">
      <c r="C63" s="450"/>
      <c r="D63" s="451"/>
      <c r="E63" s="414"/>
      <c r="F63" s="415"/>
      <c r="G63" s="415"/>
      <c r="H63" s="415"/>
      <c r="I63" s="416"/>
      <c r="J63" s="141"/>
      <c r="K63" s="141"/>
      <c r="L63" s="141"/>
      <c r="M63" s="149"/>
      <c r="N63" s="138"/>
      <c r="O63" s="150"/>
      <c r="P63" s="149"/>
      <c r="Q63" s="138"/>
      <c r="R63" s="150"/>
      <c r="S63" s="140"/>
      <c r="T63" s="141"/>
      <c r="U63" s="151"/>
      <c r="V63" s="140"/>
      <c r="W63" s="141"/>
      <c r="X63" s="141"/>
      <c r="Y63" s="149"/>
      <c r="Z63" s="138"/>
      <c r="AA63" s="150"/>
      <c r="AB63" s="137"/>
      <c r="AC63" s="138"/>
      <c r="AD63" s="139"/>
      <c r="AE63" s="140"/>
      <c r="AF63" s="141"/>
      <c r="AG63" s="151"/>
      <c r="AH63" s="140"/>
      <c r="AI63" s="141"/>
      <c r="AJ63" s="141"/>
      <c r="AK63" s="149"/>
      <c r="AL63" s="138"/>
      <c r="AM63" s="150"/>
      <c r="AN63" s="137"/>
      <c r="AO63" s="138"/>
      <c r="AP63" s="139"/>
      <c r="AQ63" s="140"/>
      <c r="AR63" s="141"/>
      <c r="AS63" s="151"/>
      <c r="AT63" s="140"/>
      <c r="AU63" s="141"/>
      <c r="AV63" s="141"/>
      <c r="AW63" s="149"/>
      <c r="AX63" s="138"/>
      <c r="AY63" s="150"/>
      <c r="AZ63" s="137"/>
      <c r="BA63" s="138"/>
      <c r="BB63" s="139"/>
      <c r="BC63" s="140"/>
      <c r="BD63" s="141"/>
      <c r="BE63" s="142"/>
      <c r="BF63" s="206"/>
      <c r="BG63" s="207"/>
      <c r="BH63" s="207"/>
      <c r="BI63" s="207"/>
      <c r="BJ63" s="207"/>
      <c r="BK63" s="207"/>
      <c r="BL63" s="207"/>
      <c r="BM63" s="208"/>
      <c r="BN63" s="215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7"/>
      <c r="CI63" s="190"/>
      <c r="CJ63" s="190"/>
      <c r="CK63" s="2"/>
    </row>
    <row r="64" spans="3:89" ht="5.45" customHeight="1" x14ac:dyDescent="0.15">
      <c r="C64" s="450"/>
      <c r="D64" s="451"/>
      <c r="E64" s="414"/>
      <c r="F64" s="415"/>
      <c r="G64" s="415"/>
      <c r="H64" s="415"/>
      <c r="I64" s="416"/>
      <c r="J64" s="141"/>
      <c r="K64" s="141"/>
      <c r="L64" s="141"/>
      <c r="M64" s="149"/>
      <c r="N64" s="138"/>
      <c r="O64" s="150"/>
      <c r="P64" s="149"/>
      <c r="Q64" s="138"/>
      <c r="R64" s="150"/>
      <c r="S64" s="140"/>
      <c r="T64" s="141"/>
      <c r="U64" s="151"/>
      <c r="V64" s="140"/>
      <c r="W64" s="141"/>
      <c r="X64" s="141"/>
      <c r="Y64" s="149"/>
      <c r="Z64" s="138"/>
      <c r="AA64" s="150"/>
      <c r="AB64" s="137"/>
      <c r="AC64" s="138"/>
      <c r="AD64" s="139"/>
      <c r="AE64" s="140"/>
      <c r="AF64" s="141"/>
      <c r="AG64" s="151"/>
      <c r="AH64" s="140"/>
      <c r="AI64" s="141"/>
      <c r="AJ64" s="141"/>
      <c r="AK64" s="149"/>
      <c r="AL64" s="138"/>
      <c r="AM64" s="150"/>
      <c r="AN64" s="137"/>
      <c r="AO64" s="138"/>
      <c r="AP64" s="139"/>
      <c r="AQ64" s="140"/>
      <c r="AR64" s="141"/>
      <c r="AS64" s="151"/>
      <c r="AT64" s="140"/>
      <c r="AU64" s="141"/>
      <c r="AV64" s="141"/>
      <c r="AW64" s="149"/>
      <c r="AX64" s="138"/>
      <c r="AY64" s="150"/>
      <c r="AZ64" s="137"/>
      <c r="BA64" s="138"/>
      <c r="BB64" s="139"/>
      <c r="BC64" s="140"/>
      <c r="BD64" s="141"/>
      <c r="BE64" s="142"/>
      <c r="BF64" s="206"/>
      <c r="BG64" s="207"/>
      <c r="BH64" s="207"/>
      <c r="BI64" s="207"/>
      <c r="BJ64" s="207"/>
      <c r="BK64" s="207"/>
      <c r="BL64" s="207"/>
      <c r="BM64" s="208"/>
      <c r="BN64" s="215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7"/>
      <c r="CI64" s="190"/>
      <c r="CJ64" s="190"/>
      <c r="CK64" s="2"/>
    </row>
    <row r="65" spans="3:89" ht="5.45" customHeight="1" x14ac:dyDescent="0.15">
      <c r="C65" s="450"/>
      <c r="D65" s="451"/>
      <c r="E65" s="414"/>
      <c r="F65" s="415"/>
      <c r="G65" s="415"/>
      <c r="H65" s="415"/>
      <c r="I65" s="416"/>
      <c r="J65" s="141"/>
      <c r="K65" s="141"/>
      <c r="L65" s="141"/>
      <c r="M65" s="149"/>
      <c r="N65" s="138"/>
      <c r="O65" s="150"/>
      <c r="P65" s="149"/>
      <c r="Q65" s="138"/>
      <c r="R65" s="150"/>
      <c r="S65" s="140"/>
      <c r="T65" s="141"/>
      <c r="U65" s="151"/>
      <c r="V65" s="140"/>
      <c r="W65" s="141"/>
      <c r="X65" s="141"/>
      <c r="Y65" s="149"/>
      <c r="Z65" s="138"/>
      <c r="AA65" s="150"/>
      <c r="AB65" s="137"/>
      <c r="AC65" s="138"/>
      <c r="AD65" s="139"/>
      <c r="AE65" s="140"/>
      <c r="AF65" s="141"/>
      <c r="AG65" s="151"/>
      <c r="AH65" s="140"/>
      <c r="AI65" s="141"/>
      <c r="AJ65" s="141"/>
      <c r="AK65" s="149"/>
      <c r="AL65" s="138"/>
      <c r="AM65" s="150"/>
      <c r="AN65" s="137"/>
      <c r="AO65" s="138"/>
      <c r="AP65" s="139"/>
      <c r="AQ65" s="140"/>
      <c r="AR65" s="141"/>
      <c r="AS65" s="151"/>
      <c r="AT65" s="140"/>
      <c r="AU65" s="141"/>
      <c r="AV65" s="141"/>
      <c r="AW65" s="149"/>
      <c r="AX65" s="138"/>
      <c r="AY65" s="150"/>
      <c r="AZ65" s="137"/>
      <c r="BA65" s="138"/>
      <c r="BB65" s="139"/>
      <c r="BC65" s="140"/>
      <c r="BD65" s="141"/>
      <c r="BE65" s="142"/>
      <c r="BF65" s="206"/>
      <c r="BG65" s="207"/>
      <c r="BH65" s="207"/>
      <c r="BI65" s="207"/>
      <c r="BJ65" s="207"/>
      <c r="BK65" s="207"/>
      <c r="BL65" s="207"/>
      <c r="BM65" s="208"/>
      <c r="BN65" s="215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7"/>
      <c r="CI65" s="190"/>
      <c r="CJ65" s="190"/>
      <c r="CK65" s="2"/>
    </row>
    <row r="66" spans="3:89" ht="5.45" customHeight="1" x14ac:dyDescent="0.15">
      <c r="C66" s="450"/>
      <c r="D66" s="451"/>
      <c r="E66" s="417"/>
      <c r="F66" s="418"/>
      <c r="G66" s="418"/>
      <c r="H66" s="418"/>
      <c r="I66" s="419"/>
      <c r="J66" s="95"/>
      <c r="K66" s="13"/>
      <c r="L66" s="13"/>
      <c r="M66" s="95"/>
      <c r="N66" s="13"/>
      <c r="O66" s="20"/>
      <c r="P66" s="95"/>
      <c r="Q66" s="13"/>
      <c r="R66" s="20"/>
      <c r="S66" s="95"/>
      <c r="T66" s="13"/>
      <c r="U66" s="20"/>
      <c r="V66" s="95"/>
      <c r="W66" s="13"/>
      <c r="X66" s="13"/>
      <c r="Y66" s="95"/>
      <c r="Z66" s="13"/>
      <c r="AA66" s="20"/>
      <c r="AB66" s="13"/>
      <c r="AC66" s="13"/>
      <c r="AD66" s="13"/>
      <c r="AE66" s="95"/>
      <c r="AF66" s="13"/>
      <c r="AG66" s="20"/>
      <c r="AH66" s="95"/>
      <c r="AI66" s="13"/>
      <c r="AJ66" s="13"/>
      <c r="AK66" s="95"/>
      <c r="AL66" s="13"/>
      <c r="AM66" s="20"/>
      <c r="AN66" s="13"/>
      <c r="AO66" s="13"/>
      <c r="AP66" s="13"/>
      <c r="AQ66" s="95"/>
      <c r="AR66" s="13"/>
      <c r="AS66" s="20"/>
      <c r="AT66" s="95"/>
      <c r="AU66" s="13"/>
      <c r="AV66" s="13"/>
      <c r="AW66" s="95"/>
      <c r="AX66" s="13"/>
      <c r="AY66" s="20"/>
      <c r="AZ66" s="13"/>
      <c r="BA66" s="13"/>
      <c r="BB66" s="13"/>
      <c r="BC66" s="95"/>
      <c r="BD66" s="13"/>
      <c r="BE66" s="100"/>
      <c r="BF66" s="206"/>
      <c r="BG66" s="207"/>
      <c r="BH66" s="207"/>
      <c r="BI66" s="207"/>
      <c r="BJ66" s="207"/>
      <c r="BK66" s="207"/>
      <c r="BL66" s="207"/>
      <c r="BM66" s="208"/>
      <c r="BN66" s="215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7"/>
      <c r="CI66" s="190"/>
      <c r="CJ66" s="190"/>
      <c r="CK66" s="2"/>
    </row>
    <row r="67" spans="3:89" ht="5.45" customHeight="1" x14ac:dyDescent="0.15">
      <c r="C67" s="450">
        <v>5</v>
      </c>
      <c r="D67" s="451"/>
      <c r="E67" s="420" t="s">
        <v>30</v>
      </c>
      <c r="F67" s="415"/>
      <c r="G67" s="415"/>
      <c r="H67" s="415"/>
      <c r="I67" s="416"/>
      <c r="J67" s="141"/>
      <c r="K67" s="141"/>
      <c r="L67" s="141"/>
      <c r="M67" s="149"/>
      <c r="N67" s="138"/>
      <c r="O67" s="150"/>
      <c r="P67" s="149"/>
      <c r="Q67" s="138"/>
      <c r="R67" s="150"/>
      <c r="S67" s="140"/>
      <c r="T67" s="141"/>
      <c r="U67" s="151"/>
      <c r="V67" s="140"/>
      <c r="W67" s="141"/>
      <c r="X67" s="141"/>
      <c r="Y67" s="149"/>
      <c r="Z67" s="138"/>
      <c r="AA67" s="150"/>
      <c r="AB67" s="137"/>
      <c r="AC67" s="138"/>
      <c r="AD67" s="139"/>
      <c r="AE67" s="140"/>
      <c r="AF67" s="141"/>
      <c r="AG67" s="151"/>
      <c r="AH67" s="140"/>
      <c r="AI67" s="141"/>
      <c r="AJ67" s="141"/>
      <c r="AK67" s="149"/>
      <c r="AL67" s="138"/>
      <c r="AM67" s="150"/>
      <c r="AN67" s="137"/>
      <c r="AO67" s="138"/>
      <c r="AP67" s="139"/>
      <c r="AQ67" s="140"/>
      <c r="AR67" s="141"/>
      <c r="AS67" s="151"/>
      <c r="AT67" s="140"/>
      <c r="AU67" s="141"/>
      <c r="AV67" s="141"/>
      <c r="AW67" s="149"/>
      <c r="AX67" s="138"/>
      <c r="AY67" s="150"/>
      <c r="AZ67" s="137"/>
      <c r="BA67" s="138"/>
      <c r="BB67" s="139"/>
      <c r="BC67" s="140"/>
      <c r="BD67" s="141"/>
      <c r="BE67" s="142"/>
      <c r="BF67" s="206"/>
      <c r="BG67" s="207"/>
      <c r="BH67" s="207"/>
      <c r="BI67" s="207"/>
      <c r="BJ67" s="207"/>
      <c r="BK67" s="207"/>
      <c r="BL67" s="207"/>
      <c r="BM67" s="208"/>
      <c r="BN67" s="215"/>
      <c r="BO67" s="216"/>
      <c r="BP67" s="216"/>
      <c r="BQ67" s="216"/>
      <c r="BR67" s="216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7"/>
      <c r="CI67" s="190"/>
      <c r="CJ67" s="190"/>
      <c r="CK67" s="2"/>
    </row>
    <row r="68" spans="3:89" ht="5.45" customHeight="1" x14ac:dyDescent="0.15">
      <c r="C68" s="450"/>
      <c r="D68" s="451"/>
      <c r="E68" s="414"/>
      <c r="F68" s="415"/>
      <c r="G68" s="415"/>
      <c r="H68" s="415"/>
      <c r="I68" s="416"/>
      <c r="J68" s="141"/>
      <c r="K68" s="141"/>
      <c r="L68" s="141"/>
      <c r="M68" s="149"/>
      <c r="N68" s="138"/>
      <c r="O68" s="150"/>
      <c r="P68" s="149"/>
      <c r="Q68" s="138"/>
      <c r="R68" s="150"/>
      <c r="S68" s="140"/>
      <c r="T68" s="141"/>
      <c r="U68" s="151"/>
      <c r="V68" s="140"/>
      <c r="W68" s="141"/>
      <c r="X68" s="141"/>
      <c r="Y68" s="149"/>
      <c r="Z68" s="138"/>
      <c r="AA68" s="150"/>
      <c r="AB68" s="137"/>
      <c r="AC68" s="138"/>
      <c r="AD68" s="139"/>
      <c r="AE68" s="140"/>
      <c r="AF68" s="141"/>
      <c r="AG68" s="151"/>
      <c r="AH68" s="140"/>
      <c r="AI68" s="141"/>
      <c r="AJ68" s="141"/>
      <c r="AK68" s="149"/>
      <c r="AL68" s="138"/>
      <c r="AM68" s="150"/>
      <c r="AN68" s="137"/>
      <c r="AO68" s="138"/>
      <c r="AP68" s="139"/>
      <c r="AQ68" s="140"/>
      <c r="AR68" s="141"/>
      <c r="AS68" s="151"/>
      <c r="AT68" s="140"/>
      <c r="AU68" s="141"/>
      <c r="AV68" s="141"/>
      <c r="AW68" s="149"/>
      <c r="AX68" s="138"/>
      <c r="AY68" s="150"/>
      <c r="AZ68" s="137"/>
      <c r="BA68" s="138"/>
      <c r="BB68" s="139"/>
      <c r="BC68" s="140"/>
      <c r="BD68" s="141"/>
      <c r="BE68" s="142"/>
      <c r="BF68" s="206"/>
      <c r="BG68" s="207"/>
      <c r="BH68" s="207"/>
      <c r="BI68" s="207"/>
      <c r="BJ68" s="207"/>
      <c r="BK68" s="207"/>
      <c r="BL68" s="207"/>
      <c r="BM68" s="208"/>
      <c r="BN68" s="215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7"/>
      <c r="CI68" s="190"/>
      <c r="CJ68" s="190"/>
      <c r="CK68" s="2"/>
    </row>
    <row r="69" spans="3:89" ht="5.45" customHeight="1" x14ac:dyDescent="0.15">
      <c r="C69" s="450"/>
      <c r="D69" s="451"/>
      <c r="E69" s="414"/>
      <c r="F69" s="415"/>
      <c r="G69" s="415"/>
      <c r="H69" s="415"/>
      <c r="I69" s="416"/>
      <c r="J69" s="141"/>
      <c r="K69" s="141"/>
      <c r="L69" s="141"/>
      <c r="M69" s="149"/>
      <c r="N69" s="138"/>
      <c r="O69" s="150"/>
      <c r="P69" s="149"/>
      <c r="Q69" s="138"/>
      <c r="R69" s="150"/>
      <c r="S69" s="140"/>
      <c r="T69" s="141"/>
      <c r="U69" s="151"/>
      <c r="V69" s="140"/>
      <c r="W69" s="141"/>
      <c r="X69" s="141"/>
      <c r="Y69" s="149"/>
      <c r="Z69" s="138"/>
      <c r="AA69" s="150"/>
      <c r="AB69" s="137"/>
      <c r="AC69" s="138"/>
      <c r="AD69" s="139"/>
      <c r="AE69" s="140"/>
      <c r="AF69" s="141"/>
      <c r="AG69" s="151"/>
      <c r="AH69" s="140"/>
      <c r="AI69" s="141"/>
      <c r="AJ69" s="141"/>
      <c r="AK69" s="149"/>
      <c r="AL69" s="138"/>
      <c r="AM69" s="150"/>
      <c r="AN69" s="137"/>
      <c r="AO69" s="138"/>
      <c r="AP69" s="139"/>
      <c r="AQ69" s="140"/>
      <c r="AR69" s="141"/>
      <c r="AS69" s="151"/>
      <c r="AT69" s="140"/>
      <c r="AU69" s="141"/>
      <c r="AV69" s="141"/>
      <c r="AW69" s="149"/>
      <c r="AX69" s="138"/>
      <c r="AY69" s="150"/>
      <c r="AZ69" s="137"/>
      <c r="BA69" s="138"/>
      <c r="BB69" s="139"/>
      <c r="BC69" s="140"/>
      <c r="BD69" s="141"/>
      <c r="BE69" s="142"/>
      <c r="BF69" s="206"/>
      <c r="BG69" s="207"/>
      <c r="BH69" s="207"/>
      <c r="BI69" s="207"/>
      <c r="BJ69" s="207"/>
      <c r="BK69" s="207"/>
      <c r="BL69" s="207"/>
      <c r="BM69" s="208"/>
      <c r="BN69" s="215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7"/>
      <c r="CI69" s="190"/>
      <c r="CJ69" s="190"/>
      <c r="CK69" s="2"/>
    </row>
    <row r="70" spans="3:89" ht="5.45" customHeight="1" x14ac:dyDescent="0.15">
      <c r="C70" s="450"/>
      <c r="D70" s="451"/>
      <c r="E70" s="414"/>
      <c r="F70" s="415"/>
      <c r="G70" s="415"/>
      <c r="H70" s="415"/>
      <c r="I70" s="416"/>
      <c r="J70" s="141"/>
      <c r="K70" s="141"/>
      <c r="L70" s="141"/>
      <c r="M70" s="149"/>
      <c r="N70" s="138"/>
      <c r="O70" s="150"/>
      <c r="P70" s="149"/>
      <c r="Q70" s="138"/>
      <c r="R70" s="150"/>
      <c r="S70" s="140"/>
      <c r="T70" s="141"/>
      <c r="U70" s="151"/>
      <c r="V70" s="140"/>
      <c r="W70" s="141"/>
      <c r="X70" s="141"/>
      <c r="Y70" s="149"/>
      <c r="Z70" s="138"/>
      <c r="AA70" s="150"/>
      <c r="AB70" s="137"/>
      <c r="AC70" s="138"/>
      <c r="AD70" s="139"/>
      <c r="AE70" s="140"/>
      <c r="AF70" s="141"/>
      <c r="AG70" s="151"/>
      <c r="AH70" s="140"/>
      <c r="AI70" s="141"/>
      <c r="AJ70" s="141"/>
      <c r="AK70" s="149"/>
      <c r="AL70" s="138"/>
      <c r="AM70" s="150"/>
      <c r="AN70" s="137"/>
      <c r="AO70" s="138"/>
      <c r="AP70" s="139"/>
      <c r="AQ70" s="140"/>
      <c r="AR70" s="141"/>
      <c r="AS70" s="151"/>
      <c r="AT70" s="140"/>
      <c r="AU70" s="141"/>
      <c r="AV70" s="141"/>
      <c r="AW70" s="149"/>
      <c r="AX70" s="138"/>
      <c r="AY70" s="150"/>
      <c r="AZ70" s="137"/>
      <c r="BA70" s="138"/>
      <c r="BB70" s="139"/>
      <c r="BC70" s="140"/>
      <c r="BD70" s="141"/>
      <c r="BE70" s="142"/>
      <c r="BF70" s="206"/>
      <c r="BG70" s="207"/>
      <c r="BH70" s="207"/>
      <c r="BI70" s="207"/>
      <c r="BJ70" s="207"/>
      <c r="BK70" s="207"/>
      <c r="BL70" s="207"/>
      <c r="BM70" s="208"/>
      <c r="BN70" s="215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7"/>
      <c r="CI70" s="190"/>
      <c r="CJ70" s="190"/>
      <c r="CK70" s="2"/>
    </row>
    <row r="71" spans="3:89" ht="5.45" customHeight="1" x14ac:dyDescent="0.15">
      <c r="C71" s="450"/>
      <c r="D71" s="451"/>
      <c r="E71" s="417"/>
      <c r="F71" s="418"/>
      <c r="G71" s="418"/>
      <c r="H71" s="418"/>
      <c r="I71" s="419"/>
      <c r="J71" s="95"/>
      <c r="K71" s="13"/>
      <c r="L71" s="13"/>
      <c r="M71" s="95"/>
      <c r="N71" s="13"/>
      <c r="O71" s="20"/>
      <c r="P71" s="95"/>
      <c r="Q71" s="13"/>
      <c r="R71" s="20"/>
      <c r="S71" s="95"/>
      <c r="T71" s="13"/>
      <c r="U71" s="20"/>
      <c r="V71" s="95"/>
      <c r="W71" s="13"/>
      <c r="X71" s="13"/>
      <c r="Y71" s="95"/>
      <c r="Z71" s="13"/>
      <c r="AA71" s="20"/>
      <c r="AB71" s="13"/>
      <c r="AC71" s="13"/>
      <c r="AD71" s="13"/>
      <c r="AE71" s="95"/>
      <c r="AF71" s="13"/>
      <c r="AG71" s="20"/>
      <c r="AH71" s="95"/>
      <c r="AI71" s="13"/>
      <c r="AJ71" s="13"/>
      <c r="AK71" s="95"/>
      <c r="AL71" s="13"/>
      <c r="AM71" s="20"/>
      <c r="AN71" s="13"/>
      <c r="AO71" s="13"/>
      <c r="AP71" s="13"/>
      <c r="AQ71" s="95"/>
      <c r="AR71" s="13"/>
      <c r="AS71" s="20"/>
      <c r="AT71" s="95"/>
      <c r="AU71" s="13"/>
      <c r="AV71" s="13"/>
      <c r="AW71" s="95"/>
      <c r="AX71" s="13"/>
      <c r="AY71" s="20"/>
      <c r="AZ71" s="13"/>
      <c r="BA71" s="13"/>
      <c r="BB71" s="13"/>
      <c r="BC71" s="95"/>
      <c r="BD71" s="13"/>
      <c r="BE71" s="100"/>
      <c r="BF71" s="206"/>
      <c r="BG71" s="207"/>
      <c r="BH71" s="207"/>
      <c r="BI71" s="207"/>
      <c r="BJ71" s="207"/>
      <c r="BK71" s="207"/>
      <c r="BL71" s="207"/>
      <c r="BM71" s="208"/>
      <c r="BN71" s="215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7"/>
      <c r="CI71" s="190"/>
      <c r="CJ71" s="190"/>
      <c r="CK71" s="2"/>
    </row>
    <row r="72" spans="3:89" ht="5.45" customHeight="1" x14ac:dyDescent="0.15">
      <c r="C72" s="450">
        <v>6</v>
      </c>
      <c r="D72" s="451"/>
      <c r="E72" s="455" t="s">
        <v>182</v>
      </c>
      <c r="F72" s="444"/>
      <c r="G72" s="444"/>
      <c r="H72" s="444"/>
      <c r="I72" s="445"/>
      <c r="J72" s="141"/>
      <c r="K72" s="141"/>
      <c r="L72" s="141"/>
      <c r="M72" s="149"/>
      <c r="N72" s="138"/>
      <c r="O72" s="150"/>
      <c r="P72" s="149"/>
      <c r="Q72" s="138"/>
      <c r="R72" s="150"/>
      <c r="S72" s="140"/>
      <c r="T72" s="141"/>
      <c r="U72" s="151"/>
      <c r="V72" s="140"/>
      <c r="W72" s="141"/>
      <c r="X72" s="141"/>
      <c r="Y72" s="149"/>
      <c r="Z72" s="138"/>
      <c r="AA72" s="150"/>
      <c r="AB72" s="137"/>
      <c r="AC72" s="138"/>
      <c r="AD72" s="139"/>
      <c r="AE72" s="140"/>
      <c r="AF72" s="141"/>
      <c r="AG72" s="151"/>
      <c r="AH72" s="140"/>
      <c r="AI72" s="141"/>
      <c r="AJ72" s="141"/>
      <c r="AK72" s="149"/>
      <c r="AL72" s="138"/>
      <c r="AM72" s="150"/>
      <c r="AN72" s="137"/>
      <c r="AO72" s="138"/>
      <c r="AP72" s="139"/>
      <c r="AQ72" s="140"/>
      <c r="AR72" s="141"/>
      <c r="AS72" s="151"/>
      <c r="AT72" s="140"/>
      <c r="AU72" s="141"/>
      <c r="AV72" s="141"/>
      <c r="AW72" s="295"/>
      <c r="AX72" s="296"/>
      <c r="AY72" s="297"/>
      <c r="AZ72" s="137"/>
      <c r="BA72" s="138"/>
      <c r="BB72" s="139"/>
      <c r="BC72" s="140"/>
      <c r="BD72" s="141"/>
      <c r="BE72" s="142"/>
      <c r="BF72" s="209"/>
      <c r="BG72" s="210"/>
      <c r="BH72" s="210"/>
      <c r="BI72" s="210"/>
      <c r="BJ72" s="210"/>
      <c r="BK72" s="210"/>
      <c r="BL72" s="210"/>
      <c r="BM72" s="211"/>
      <c r="BN72" s="218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20"/>
      <c r="CI72" s="190"/>
      <c r="CJ72" s="190"/>
      <c r="CK72" s="2"/>
    </row>
    <row r="73" spans="3:89" ht="5.45" customHeight="1" x14ac:dyDescent="0.15">
      <c r="C73" s="450"/>
      <c r="D73" s="451"/>
      <c r="E73" s="456"/>
      <c r="F73" s="444"/>
      <c r="G73" s="444"/>
      <c r="H73" s="444"/>
      <c r="I73" s="445"/>
      <c r="J73" s="141"/>
      <c r="K73" s="141"/>
      <c r="L73" s="141"/>
      <c r="M73" s="149"/>
      <c r="N73" s="138"/>
      <c r="O73" s="150"/>
      <c r="P73" s="149"/>
      <c r="Q73" s="138"/>
      <c r="R73" s="150"/>
      <c r="S73" s="140"/>
      <c r="T73" s="141"/>
      <c r="U73" s="151"/>
      <c r="V73" s="140"/>
      <c r="W73" s="141"/>
      <c r="X73" s="141"/>
      <c r="Y73" s="149"/>
      <c r="Z73" s="138"/>
      <c r="AA73" s="150"/>
      <c r="AB73" s="137"/>
      <c r="AC73" s="138"/>
      <c r="AD73" s="139"/>
      <c r="AE73" s="140"/>
      <c r="AF73" s="141"/>
      <c r="AG73" s="151"/>
      <c r="AH73" s="140"/>
      <c r="AI73" s="141"/>
      <c r="AJ73" s="141"/>
      <c r="AK73" s="149"/>
      <c r="AL73" s="138"/>
      <c r="AM73" s="150"/>
      <c r="AN73" s="137"/>
      <c r="AO73" s="138"/>
      <c r="AP73" s="139"/>
      <c r="AQ73" s="140"/>
      <c r="AR73" s="141"/>
      <c r="AS73" s="151"/>
      <c r="AT73" s="140"/>
      <c r="AU73" s="141"/>
      <c r="AV73" s="141"/>
      <c r="AW73" s="295"/>
      <c r="AX73" s="296"/>
      <c r="AY73" s="297"/>
      <c r="AZ73" s="137"/>
      <c r="BA73" s="138"/>
      <c r="BB73" s="139"/>
      <c r="BC73" s="140"/>
      <c r="BD73" s="141"/>
      <c r="BE73" s="142"/>
      <c r="BF73" s="134" t="s">
        <v>156</v>
      </c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200"/>
      <c r="BU73" s="191" t="s">
        <v>43</v>
      </c>
      <c r="BV73" s="192"/>
      <c r="BW73" s="192"/>
      <c r="BX73" s="192"/>
      <c r="BY73" s="192"/>
      <c r="BZ73" s="192"/>
      <c r="CA73" s="192"/>
      <c r="CB73" s="192"/>
      <c r="CC73" s="192"/>
      <c r="CD73" s="192"/>
      <c r="CE73" s="192"/>
      <c r="CF73" s="192"/>
      <c r="CG73" s="192"/>
      <c r="CH73" s="193"/>
      <c r="CI73" s="190"/>
      <c r="CJ73" s="190"/>
      <c r="CK73" s="2"/>
    </row>
    <row r="74" spans="3:89" ht="5.45" customHeight="1" x14ac:dyDescent="0.15">
      <c r="C74" s="450"/>
      <c r="D74" s="451"/>
      <c r="E74" s="456"/>
      <c r="F74" s="444"/>
      <c r="G74" s="444"/>
      <c r="H74" s="444"/>
      <c r="I74" s="445"/>
      <c r="J74" s="141"/>
      <c r="K74" s="141"/>
      <c r="L74" s="141"/>
      <c r="M74" s="149"/>
      <c r="N74" s="138"/>
      <c r="O74" s="150"/>
      <c r="P74" s="149"/>
      <c r="Q74" s="138"/>
      <c r="R74" s="150"/>
      <c r="S74" s="140"/>
      <c r="T74" s="141"/>
      <c r="U74" s="151"/>
      <c r="V74" s="140"/>
      <c r="W74" s="141"/>
      <c r="X74" s="141"/>
      <c r="Y74" s="149"/>
      <c r="Z74" s="138"/>
      <c r="AA74" s="150"/>
      <c r="AB74" s="137"/>
      <c r="AC74" s="138"/>
      <c r="AD74" s="139"/>
      <c r="AE74" s="140"/>
      <c r="AF74" s="141"/>
      <c r="AG74" s="151"/>
      <c r="AH74" s="140"/>
      <c r="AI74" s="141"/>
      <c r="AJ74" s="141"/>
      <c r="AK74" s="149"/>
      <c r="AL74" s="138"/>
      <c r="AM74" s="150"/>
      <c r="AN74" s="137"/>
      <c r="AO74" s="138"/>
      <c r="AP74" s="139"/>
      <c r="AQ74" s="140"/>
      <c r="AR74" s="141"/>
      <c r="AS74" s="151"/>
      <c r="AT74" s="140"/>
      <c r="AU74" s="141"/>
      <c r="AV74" s="141"/>
      <c r="AW74" s="295"/>
      <c r="AX74" s="296"/>
      <c r="AY74" s="297"/>
      <c r="AZ74" s="137"/>
      <c r="BA74" s="138"/>
      <c r="BB74" s="139"/>
      <c r="BC74" s="140"/>
      <c r="BD74" s="141"/>
      <c r="BE74" s="142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201"/>
      <c r="BU74" s="194"/>
      <c r="BV74" s="195"/>
      <c r="BW74" s="195"/>
      <c r="BX74" s="195"/>
      <c r="BY74" s="195"/>
      <c r="BZ74" s="195"/>
      <c r="CA74" s="195"/>
      <c r="CB74" s="195"/>
      <c r="CC74" s="195"/>
      <c r="CD74" s="195"/>
      <c r="CE74" s="195"/>
      <c r="CF74" s="195"/>
      <c r="CG74" s="195"/>
      <c r="CH74" s="196"/>
      <c r="CI74" s="190"/>
      <c r="CJ74" s="190"/>
      <c r="CK74" s="2"/>
    </row>
    <row r="75" spans="3:89" ht="5.45" customHeight="1" x14ac:dyDescent="0.15">
      <c r="C75" s="450"/>
      <c r="D75" s="451"/>
      <c r="E75" s="456"/>
      <c r="F75" s="444"/>
      <c r="G75" s="444"/>
      <c r="H75" s="444"/>
      <c r="I75" s="445"/>
      <c r="J75" s="141"/>
      <c r="K75" s="141"/>
      <c r="L75" s="141"/>
      <c r="M75" s="149"/>
      <c r="N75" s="138"/>
      <c r="O75" s="150"/>
      <c r="P75" s="149"/>
      <c r="Q75" s="138"/>
      <c r="R75" s="150"/>
      <c r="S75" s="140"/>
      <c r="T75" s="141"/>
      <c r="U75" s="151"/>
      <c r="V75" s="140"/>
      <c r="W75" s="141"/>
      <c r="X75" s="141"/>
      <c r="Y75" s="149"/>
      <c r="Z75" s="138"/>
      <c r="AA75" s="150"/>
      <c r="AB75" s="137"/>
      <c r="AC75" s="138"/>
      <c r="AD75" s="139"/>
      <c r="AE75" s="140"/>
      <c r="AF75" s="141"/>
      <c r="AG75" s="151"/>
      <c r="AH75" s="140"/>
      <c r="AI75" s="141"/>
      <c r="AJ75" s="141"/>
      <c r="AK75" s="149"/>
      <c r="AL75" s="138"/>
      <c r="AM75" s="150"/>
      <c r="AN75" s="137"/>
      <c r="AO75" s="138"/>
      <c r="AP75" s="139"/>
      <c r="AQ75" s="140"/>
      <c r="AR75" s="141"/>
      <c r="AS75" s="151"/>
      <c r="AT75" s="140"/>
      <c r="AU75" s="141"/>
      <c r="AV75" s="141"/>
      <c r="AW75" s="295"/>
      <c r="AX75" s="296"/>
      <c r="AY75" s="297"/>
      <c r="AZ75" s="137"/>
      <c r="BA75" s="138"/>
      <c r="BB75" s="139"/>
      <c r="BC75" s="140"/>
      <c r="BD75" s="141"/>
      <c r="BE75" s="142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201"/>
      <c r="BU75" s="194"/>
      <c r="BV75" s="195"/>
      <c r="BW75" s="195"/>
      <c r="BX75" s="195"/>
      <c r="BY75" s="195"/>
      <c r="BZ75" s="195"/>
      <c r="CA75" s="195"/>
      <c r="CB75" s="195"/>
      <c r="CC75" s="195"/>
      <c r="CD75" s="195"/>
      <c r="CE75" s="195"/>
      <c r="CF75" s="195"/>
      <c r="CG75" s="195"/>
      <c r="CH75" s="196"/>
      <c r="CI75" s="190"/>
      <c r="CJ75" s="190"/>
      <c r="CK75" s="2"/>
    </row>
    <row r="76" spans="3:89" ht="5.45" customHeight="1" x14ac:dyDescent="0.15">
      <c r="C76" s="450"/>
      <c r="D76" s="451"/>
      <c r="E76" s="457"/>
      <c r="F76" s="448"/>
      <c r="G76" s="448"/>
      <c r="H76" s="448"/>
      <c r="I76" s="449"/>
      <c r="J76" s="95"/>
      <c r="K76" s="13"/>
      <c r="L76" s="13"/>
      <c r="M76" s="95"/>
      <c r="N76" s="13"/>
      <c r="O76" s="20"/>
      <c r="P76" s="95"/>
      <c r="Q76" s="13"/>
      <c r="R76" s="20"/>
      <c r="S76" s="95"/>
      <c r="T76" s="13"/>
      <c r="U76" s="20"/>
      <c r="V76" s="95"/>
      <c r="W76" s="13"/>
      <c r="X76" s="13"/>
      <c r="Y76" s="95"/>
      <c r="Z76" s="13"/>
      <c r="AA76" s="20"/>
      <c r="AB76" s="13"/>
      <c r="AC76" s="13"/>
      <c r="AD76" s="13"/>
      <c r="AE76" s="95"/>
      <c r="AF76" s="13"/>
      <c r="AG76" s="20"/>
      <c r="AH76" s="95"/>
      <c r="AI76" s="13"/>
      <c r="AJ76" s="13"/>
      <c r="AK76" s="95"/>
      <c r="AL76" s="13"/>
      <c r="AM76" s="20"/>
      <c r="AN76" s="13"/>
      <c r="AO76" s="13"/>
      <c r="AP76" s="13"/>
      <c r="AQ76" s="95"/>
      <c r="AR76" s="13"/>
      <c r="AS76" s="20"/>
      <c r="AT76" s="95"/>
      <c r="AU76" s="13"/>
      <c r="AV76" s="13"/>
      <c r="AW76" s="95"/>
      <c r="AX76" s="13"/>
      <c r="AY76" s="20"/>
      <c r="AZ76" s="13"/>
      <c r="BA76" s="13"/>
      <c r="BB76" s="13"/>
      <c r="BC76" s="95"/>
      <c r="BD76" s="13"/>
      <c r="BE76" s="100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201"/>
      <c r="BU76" s="194"/>
      <c r="BV76" s="195"/>
      <c r="BW76" s="195"/>
      <c r="BX76" s="195"/>
      <c r="BY76" s="195"/>
      <c r="BZ76" s="195"/>
      <c r="CA76" s="195"/>
      <c r="CB76" s="195"/>
      <c r="CC76" s="195"/>
      <c r="CD76" s="195"/>
      <c r="CE76" s="195"/>
      <c r="CF76" s="195"/>
      <c r="CG76" s="195"/>
      <c r="CH76" s="196"/>
      <c r="CI76" s="190"/>
      <c r="CJ76" s="190"/>
      <c r="CK76" s="2"/>
    </row>
    <row r="77" spans="3:89" ht="5.45" customHeight="1" x14ac:dyDescent="0.15">
      <c r="C77" s="450">
        <v>7</v>
      </c>
      <c r="D77" s="451"/>
      <c r="E77" s="420" t="s">
        <v>31</v>
      </c>
      <c r="F77" s="415"/>
      <c r="G77" s="415"/>
      <c r="H77" s="415"/>
      <c r="I77" s="416"/>
      <c r="J77" s="141"/>
      <c r="K77" s="141"/>
      <c r="L77" s="141"/>
      <c r="M77" s="295"/>
      <c r="N77" s="296"/>
      <c r="O77" s="297"/>
      <c r="P77" s="149"/>
      <c r="Q77" s="138"/>
      <c r="R77" s="150"/>
      <c r="S77" s="140"/>
      <c r="T77" s="141"/>
      <c r="U77" s="151"/>
      <c r="V77" s="140"/>
      <c r="W77" s="141"/>
      <c r="X77" s="141"/>
      <c r="Y77" s="295"/>
      <c r="Z77" s="296"/>
      <c r="AA77" s="297"/>
      <c r="AB77" s="137"/>
      <c r="AC77" s="138"/>
      <c r="AD77" s="139"/>
      <c r="AE77" s="140"/>
      <c r="AF77" s="141"/>
      <c r="AG77" s="151"/>
      <c r="AH77" s="140"/>
      <c r="AI77" s="141"/>
      <c r="AJ77" s="141"/>
      <c r="AK77" s="295"/>
      <c r="AL77" s="296"/>
      <c r="AM77" s="297"/>
      <c r="AN77" s="137"/>
      <c r="AO77" s="138"/>
      <c r="AP77" s="139"/>
      <c r="AQ77" s="140"/>
      <c r="AR77" s="141"/>
      <c r="AS77" s="151"/>
      <c r="AT77" s="140"/>
      <c r="AU77" s="141"/>
      <c r="AV77" s="141"/>
      <c r="AW77" s="295"/>
      <c r="AX77" s="296"/>
      <c r="AY77" s="297"/>
      <c r="AZ77" s="137"/>
      <c r="BA77" s="138"/>
      <c r="BB77" s="139"/>
      <c r="BC77" s="140"/>
      <c r="BD77" s="141"/>
      <c r="BE77" s="142"/>
      <c r="BF77" s="135"/>
      <c r="BG77" s="135"/>
      <c r="BH77" s="135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201"/>
      <c r="BU77" s="194"/>
      <c r="BV77" s="195"/>
      <c r="BW77" s="195"/>
      <c r="BX77" s="195"/>
      <c r="BY77" s="195"/>
      <c r="BZ77" s="195"/>
      <c r="CA77" s="195"/>
      <c r="CB77" s="195"/>
      <c r="CC77" s="195"/>
      <c r="CD77" s="195"/>
      <c r="CE77" s="195"/>
      <c r="CF77" s="195"/>
      <c r="CG77" s="195"/>
      <c r="CH77" s="196"/>
      <c r="CI77" s="190"/>
      <c r="CJ77" s="190"/>
      <c r="CK77" s="2"/>
    </row>
    <row r="78" spans="3:89" ht="5.45" customHeight="1" x14ac:dyDescent="0.15">
      <c r="C78" s="450"/>
      <c r="D78" s="451"/>
      <c r="E78" s="414"/>
      <c r="F78" s="415"/>
      <c r="G78" s="415"/>
      <c r="H78" s="415"/>
      <c r="I78" s="416"/>
      <c r="J78" s="141"/>
      <c r="K78" s="141"/>
      <c r="L78" s="141"/>
      <c r="M78" s="295"/>
      <c r="N78" s="296"/>
      <c r="O78" s="297"/>
      <c r="P78" s="149"/>
      <c r="Q78" s="138"/>
      <c r="R78" s="150"/>
      <c r="S78" s="140"/>
      <c r="T78" s="141"/>
      <c r="U78" s="151"/>
      <c r="V78" s="140"/>
      <c r="W78" s="141"/>
      <c r="X78" s="141"/>
      <c r="Y78" s="295"/>
      <c r="Z78" s="296"/>
      <c r="AA78" s="297"/>
      <c r="AB78" s="137"/>
      <c r="AC78" s="138"/>
      <c r="AD78" s="139"/>
      <c r="AE78" s="140"/>
      <c r="AF78" s="141"/>
      <c r="AG78" s="151"/>
      <c r="AH78" s="140"/>
      <c r="AI78" s="141"/>
      <c r="AJ78" s="141"/>
      <c r="AK78" s="295"/>
      <c r="AL78" s="296"/>
      <c r="AM78" s="297"/>
      <c r="AN78" s="137"/>
      <c r="AO78" s="138"/>
      <c r="AP78" s="139"/>
      <c r="AQ78" s="140"/>
      <c r="AR78" s="141"/>
      <c r="AS78" s="151"/>
      <c r="AT78" s="140"/>
      <c r="AU78" s="141"/>
      <c r="AV78" s="141"/>
      <c r="AW78" s="295"/>
      <c r="AX78" s="296"/>
      <c r="AY78" s="297"/>
      <c r="AZ78" s="137"/>
      <c r="BA78" s="138"/>
      <c r="BB78" s="139"/>
      <c r="BC78" s="140"/>
      <c r="BD78" s="141"/>
      <c r="BE78" s="142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201"/>
      <c r="BU78" s="194"/>
      <c r="BV78" s="195"/>
      <c r="BW78" s="195"/>
      <c r="BX78" s="195"/>
      <c r="BY78" s="195"/>
      <c r="BZ78" s="195"/>
      <c r="CA78" s="195"/>
      <c r="CB78" s="195"/>
      <c r="CC78" s="195"/>
      <c r="CD78" s="195"/>
      <c r="CE78" s="195"/>
      <c r="CF78" s="195"/>
      <c r="CG78" s="195"/>
      <c r="CH78" s="196"/>
      <c r="CI78" s="190"/>
      <c r="CJ78" s="190"/>
      <c r="CK78" s="2"/>
    </row>
    <row r="79" spans="3:89" ht="5.45" customHeight="1" x14ac:dyDescent="0.15">
      <c r="C79" s="450"/>
      <c r="D79" s="451"/>
      <c r="E79" s="414"/>
      <c r="F79" s="415"/>
      <c r="G79" s="415"/>
      <c r="H79" s="415"/>
      <c r="I79" s="416"/>
      <c r="J79" s="141"/>
      <c r="K79" s="141"/>
      <c r="L79" s="141"/>
      <c r="M79" s="295"/>
      <c r="N79" s="296"/>
      <c r="O79" s="297"/>
      <c r="P79" s="149"/>
      <c r="Q79" s="138"/>
      <c r="R79" s="150"/>
      <c r="S79" s="140"/>
      <c r="T79" s="141"/>
      <c r="U79" s="151"/>
      <c r="V79" s="140"/>
      <c r="W79" s="141"/>
      <c r="X79" s="141"/>
      <c r="Y79" s="295"/>
      <c r="Z79" s="296"/>
      <c r="AA79" s="297"/>
      <c r="AB79" s="137"/>
      <c r="AC79" s="138"/>
      <c r="AD79" s="139"/>
      <c r="AE79" s="140"/>
      <c r="AF79" s="141"/>
      <c r="AG79" s="151"/>
      <c r="AH79" s="140"/>
      <c r="AI79" s="141"/>
      <c r="AJ79" s="141"/>
      <c r="AK79" s="295"/>
      <c r="AL79" s="296"/>
      <c r="AM79" s="297"/>
      <c r="AN79" s="137"/>
      <c r="AO79" s="138"/>
      <c r="AP79" s="139"/>
      <c r="AQ79" s="140"/>
      <c r="AR79" s="141"/>
      <c r="AS79" s="151"/>
      <c r="AT79" s="140"/>
      <c r="AU79" s="141"/>
      <c r="AV79" s="141"/>
      <c r="AW79" s="295"/>
      <c r="AX79" s="296"/>
      <c r="AY79" s="297"/>
      <c r="AZ79" s="137"/>
      <c r="BA79" s="138"/>
      <c r="BB79" s="139"/>
      <c r="BC79" s="140"/>
      <c r="BD79" s="141"/>
      <c r="BE79" s="142"/>
      <c r="BF79" s="135"/>
      <c r="BG79" s="135"/>
      <c r="BH79" s="135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201"/>
      <c r="BU79" s="194"/>
      <c r="BV79" s="195"/>
      <c r="BW79" s="195"/>
      <c r="BX79" s="195"/>
      <c r="BY79" s="195"/>
      <c r="BZ79" s="195"/>
      <c r="CA79" s="195"/>
      <c r="CB79" s="195"/>
      <c r="CC79" s="195"/>
      <c r="CD79" s="195"/>
      <c r="CE79" s="195"/>
      <c r="CF79" s="195"/>
      <c r="CG79" s="195"/>
      <c r="CH79" s="196"/>
      <c r="CI79" s="190"/>
      <c r="CJ79" s="190"/>
      <c r="CK79" s="2"/>
    </row>
    <row r="80" spans="3:89" ht="5.45" customHeight="1" x14ac:dyDescent="0.15">
      <c r="C80" s="450"/>
      <c r="D80" s="451"/>
      <c r="E80" s="414"/>
      <c r="F80" s="415"/>
      <c r="G80" s="415"/>
      <c r="H80" s="415"/>
      <c r="I80" s="416"/>
      <c r="J80" s="141"/>
      <c r="K80" s="141"/>
      <c r="L80" s="141"/>
      <c r="M80" s="295"/>
      <c r="N80" s="296"/>
      <c r="O80" s="297"/>
      <c r="P80" s="149"/>
      <c r="Q80" s="138"/>
      <c r="R80" s="150"/>
      <c r="S80" s="140"/>
      <c r="T80" s="141"/>
      <c r="U80" s="151"/>
      <c r="V80" s="140"/>
      <c r="W80" s="141"/>
      <c r="X80" s="141"/>
      <c r="Y80" s="295"/>
      <c r="Z80" s="296"/>
      <c r="AA80" s="297"/>
      <c r="AB80" s="137"/>
      <c r="AC80" s="138"/>
      <c r="AD80" s="139"/>
      <c r="AE80" s="140"/>
      <c r="AF80" s="141"/>
      <c r="AG80" s="151"/>
      <c r="AH80" s="140"/>
      <c r="AI80" s="141"/>
      <c r="AJ80" s="141"/>
      <c r="AK80" s="295"/>
      <c r="AL80" s="296"/>
      <c r="AM80" s="297"/>
      <c r="AN80" s="137"/>
      <c r="AO80" s="138"/>
      <c r="AP80" s="139"/>
      <c r="AQ80" s="140"/>
      <c r="AR80" s="141"/>
      <c r="AS80" s="151"/>
      <c r="AT80" s="140"/>
      <c r="AU80" s="141"/>
      <c r="AV80" s="141"/>
      <c r="AW80" s="295"/>
      <c r="AX80" s="296"/>
      <c r="AY80" s="297"/>
      <c r="AZ80" s="137"/>
      <c r="BA80" s="138"/>
      <c r="BB80" s="139"/>
      <c r="BC80" s="140"/>
      <c r="BD80" s="141"/>
      <c r="BE80" s="142"/>
      <c r="BF80" s="135"/>
      <c r="BG80" s="135"/>
      <c r="BH80" s="135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201"/>
      <c r="BU80" s="194"/>
      <c r="BV80" s="195"/>
      <c r="BW80" s="195"/>
      <c r="BX80" s="195"/>
      <c r="BY80" s="195"/>
      <c r="BZ80" s="195"/>
      <c r="CA80" s="195"/>
      <c r="CB80" s="195"/>
      <c r="CC80" s="195"/>
      <c r="CD80" s="195"/>
      <c r="CE80" s="195"/>
      <c r="CF80" s="195"/>
      <c r="CG80" s="195"/>
      <c r="CH80" s="196"/>
      <c r="CI80" s="190"/>
      <c r="CJ80" s="190"/>
      <c r="CK80" s="2"/>
    </row>
    <row r="81" spans="3:89" ht="5.45" customHeight="1" x14ac:dyDescent="0.15">
      <c r="C81" s="450"/>
      <c r="D81" s="451"/>
      <c r="E81" s="417"/>
      <c r="F81" s="418"/>
      <c r="G81" s="418"/>
      <c r="H81" s="418"/>
      <c r="I81" s="419"/>
      <c r="J81" s="10"/>
      <c r="K81" s="10"/>
      <c r="L81" s="10"/>
      <c r="M81" s="11"/>
      <c r="N81" s="10"/>
      <c r="O81" s="19"/>
      <c r="P81" s="11"/>
      <c r="Q81" s="10"/>
      <c r="R81" s="19"/>
      <c r="S81" s="11"/>
      <c r="T81" s="10"/>
      <c r="U81" s="19"/>
      <c r="V81" s="11"/>
      <c r="W81" s="10"/>
      <c r="X81" s="10"/>
      <c r="Y81" s="11"/>
      <c r="Z81" s="10"/>
      <c r="AA81" s="19"/>
      <c r="AB81" s="10"/>
      <c r="AC81" s="10"/>
      <c r="AD81" s="10"/>
      <c r="AE81" s="11"/>
      <c r="AF81" s="10"/>
      <c r="AG81" s="19"/>
      <c r="AH81" s="11"/>
      <c r="AI81" s="10"/>
      <c r="AJ81" s="10"/>
      <c r="AK81" s="11"/>
      <c r="AL81" s="10"/>
      <c r="AM81" s="19"/>
      <c r="AN81" s="10"/>
      <c r="AO81" s="10"/>
      <c r="AP81" s="10"/>
      <c r="AQ81" s="11"/>
      <c r="AR81" s="10"/>
      <c r="AS81" s="19"/>
      <c r="AT81" s="11"/>
      <c r="AU81" s="10"/>
      <c r="AV81" s="10"/>
      <c r="AW81" s="11"/>
      <c r="AX81" s="10"/>
      <c r="AY81" s="19"/>
      <c r="AZ81" s="10"/>
      <c r="BA81" s="10"/>
      <c r="BB81" s="10"/>
      <c r="BC81" s="11"/>
      <c r="BD81" s="10"/>
      <c r="BE81" s="99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202"/>
      <c r="BU81" s="197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9"/>
      <c r="CI81" s="190"/>
      <c r="CJ81" s="190"/>
      <c r="CK81" s="2"/>
    </row>
    <row r="82" spans="3:89" ht="5.45" customHeight="1" x14ac:dyDescent="0.15">
      <c r="C82" s="389"/>
      <c r="D82" s="390"/>
      <c r="E82" s="390"/>
      <c r="F82" s="390"/>
      <c r="G82" s="390"/>
      <c r="H82" s="390"/>
      <c r="I82" s="390"/>
      <c r="J82" s="390"/>
      <c r="K82" s="390"/>
      <c r="L82" s="390"/>
      <c r="M82" s="390"/>
      <c r="N82" s="391"/>
      <c r="O82" s="398" t="s">
        <v>16</v>
      </c>
      <c r="P82" s="407"/>
      <c r="Q82" s="407"/>
      <c r="R82" s="407"/>
      <c r="S82" s="407"/>
      <c r="T82" s="407"/>
      <c r="U82" s="408"/>
      <c r="V82" s="301"/>
      <c r="W82" s="302"/>
      <c r="X82" s="361" t="s">
        <v>32</v>
      </c>
      <c r="Y82" s="362"/>
      <c r="Z82" s="362"/>
      <c r="AA82" s="362"/>
      <c r="AB82" s="362"/>
      <c r="AC82" s="362"/>
      <c r="AD82" s="362"/>
      <c r="AE82" s="362"/>
      <c r="AF82" s="365" t="s">
        <v>44</v>
      </c>
      <c r="AG82" s="385"/>
      <c r="AH82" s="307" t="s">
        <v>45</v>
      </c>
      <c r="AI82" s="308"/>
      <c r="AJ82" s="361" t="s">
        <v>33</v>
      </c>
      <c r="AK82" s="362"/>
      <c r="AL82" s="362"/>
      <c r="AM82" s="362"/>
      <c r="AN82" s="362"/>
      <c r="AO82" s="362"/>
      <c r="AP82" s="362"/>
      <c r="AQ82" s="362"/>
      <c r="AR82" s="365" t="s">
        <v>46</v>
      </c>
      <c r="AS82" s="386"/>
      <c r="AT82" s="458" t="str">
        <f>$AH$82</f>
        <v>※</v>
      </c>
      <c r="AU82" s="308"/>
      <c r="AV82" s="361" t="s">
        <v>34</v>
      </c>
      <c r="AW82" s="362"/>
      <c r="AX82" s="362"/>
      <c r="AY82" s="362"/>
      <c r="AZ82" s="362"/>
      <c r="BA82" s="362"/>
      <c r="BB82" s="362"/>
      <c r="BC82" s="362"/>
      <c r="BD82" s="365" t="s">
        <v>47</v>
      </c>
      <c r="BE82" s="366"/>
      <c r="BF82" s="221" t="s">
        <v>157</v>
      </c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2"/>
      <c r="CI82" s="190"/>
      <c r="CJ82" s="190"/>
      <c r="CK82" s="2"/>
    </row>
    <row r="83" spans="3:89" ht="5.45" customHeight="1" x14ac:dyDescent="0.15">
      <c r="C83" s="392"/>
      <c r="D83" s="390"/>
      <c r="E83" s="390"/>
      <c r="F83" s="390"/>
      <c r="G83" s="390"/>
      <c r="H83" s="390"/>
      <c r="I83" s="390"/>
      <c r="J83" s="390"/>
      <c r="K83" s="390"/>
      <c r="L83" s="390"/>
      <c r="M83" s="390"/>
      <c r="N83" s="391"/>
      <c r="O83" s="398"/>
      <c r="P83" s="407"/>
      <c r="Q83" s="407"/>
      <c r="R83" s="407"/>
      <c r="S83" s="407"/>
      <c r="T83" s="407"/>
      <c r="U83" s="408"/>
      <c r="V83" s="303"/>
      <c r="W83" s="304"/>
      <c r="X83" s="363"/>
      <c r="Y83" s="363"/>
      <c r="Z83" s="363"/>
      <c r="AA83" s="363"/>
      <c r="AB83" s="363"/>
      <c r="AC83" s="363"/>
      <c r="AD83" s="363"/>
      <c r="AE83" s="363"/>
      <c r="AF83" s="367"/>
      <c r="AG83" s="367"/>
      <c r="AH83" s="309"/>
      <c r="AI83" s="310"/>
      <c r="AJ83" s="363"/>
      <c r="AK83" s="363"/>
      <c r="AL83" s="363"/>
      <c r="AM83" s="363"/>
      <c r="AN83" s="363"/>
      <c r="AO83" s="363"/>
      <c r="AP83" s="363"/>
      <c r="AQ83" s="363"/>
      <c r="AR83" s="367"/>
      <c r="AS83" s="387"/>
      <c r="AT83" s="310"/>
      <c r="AU83" s="310"/>
      <c r="AV83" s="363"/>
      <c r="AW83" s="363"/>
      <c r="AX83" s="363"/>
      <c r="AY83" s="363"/>
      <c r="AZ83" s="363"/>
      <c r="BA83" s="363"/>
      <c r="BB83" s="363"/>
      <c r="BC83" s="363"/>
      <c r="BD83" s="367"/>
      <c r="BE83" s="368"/>
      <c r="BF83" s="223"/>
      <c r="BG83" s="223"/>
      <c r="BH83" s="223"/>
      <c r="BI83" s="223"/>
      <c r="BJ83" s="223"/>
      <c r="BK83" s="223"/>
      <c r="BL83" s="223"/>
      <c r="BM83" s="223"/>
      <c r="BN83" s="223"/>
      <c r="BO83" s="223"/>
      <c r="BP83" s="223"/>
      <c r="BQ83" s="223"/>
      <c r="BR83" s="223"/>
      <c r="BS83" s="223"/>
      <c r="BT83" s="223"/>
      <c r="BU83" s="223"/>
      <c r="BV83" s="223"/>
      <c r="BW83" s="223"/>
      <c r="BX83" s="223"/>
      <c r="BY83" s="223"/>
      <c r="BZ83" s="223"/>
      <c r="CA83" s="223"/>
      <c r="CB83" s="223"/>
      <c r="CC83" s="223"/>
      <c r="CD83" s="223"/>
      <c r="CE83" s="223"/>
      <c r="CF83" s="223"/>
      <c r="CG83" s="223"/>
      <c r="CH83" s="224"/>
      <c r="CI83" s="190"/>
      <c r="CJ83" s="190"/>
      <c r="CK83" s="2"/>
    </row>
    <row r="84" spans="3:89" ht="5.45" customHeight="1" x14ac:dyDescent="0.15">
      <c r="C84" s="392"/>
      <c r="D84" s="390"/>
      <c r="E84" s="390"/>
      <c r="F84" s="390"/>
      <c r="G84" s="390"/>
      <c r="H84" s="390"/>
      <c r="I84" s="390"/>
      <c r="J84" s="390"/>
      <c r="K84" s="390"/>
      <c r="L84" s="390"/>
      <c r="M84" s="390"/>
      <c r="N84" s="391"/>
      <c r="O84" s="398"/>
      <c r="P84" s="407"/>
      <c r="Q84" s="407"/>
      <c r="R84" s="407"/>
      <c r="S84" s="407"/>
      <c r="T84" s="407"/>
      <c r="U84" s="408"/>
      <c r="V84" s="303"/>
      <c r="W84" s="304"/>
      <c r="X84" s="363"/>
      <c r="Y84" s="363"/>
      <c r="Z84" s="363"/>
      <c r="AA84" s="363"/>
      <c r="AB84" s="363"/>
      <c r="AC84" s="363"/>
      <c r="AD84" s="363"/>
      <c r="AE84" s="363"/>
      <c r="AF84" s="367"/>
      <c r="AG84" s="367"/>
      <c r="AH84" s="309"/>
      <c r="AI84" s="310"/>
      <c r="AJ84" s="363"/>
      <c r="AK84" s="363"/>
      <c r="AL84" s="363"/>
      <c r="AM84" s="363"/>
      <c r="AN84" s="363"/>
      <c r="AO84" s="363"/>
      <c r="AP84" s="363"/>
      <c r="AQ84" s="363"/>
      <c r="AR84" s="367"/>
      <c r="AS84" s="387"/>
      <c r="AT84" s="310"/>
      <c r="AU84" s="310"/>
      <c r="AV84" s="363"/>
      <c r="AW84" s="363"/>
      <c r="AX84" s="363"/>
      <c r="AY84" s="363"/>
      <c r="AZ84" s="363"/>
      <c r="BA84" s="363"/>
      <c r="BB84" s="363"/>
      <c r="BC84" s="363"/>
      <c r="BD84" s="367"/>
      <c r="BE84" s="368"/>
      <c r="BF84" s="223"/>
      <c r="BG84" s="223"/>
      <c r="BH84" s="223"/>
      <c r="BI84" s="223"/>
      <c r="BJ84" s="223"/>
      <c r="BK84" s="223"/>
      <c r="BL84" s="223"/>
      <c r="BM84" s="223"/>
      <c r="BN84" s="223"/>
      <c r="BO84" s="223"/>
      <c r="BP84" s="223"/>
      <c r="BQ84" s="223"/>
      <c r="BR84" s="223"/>
      <c r="BS84" s="223"/>
      <c r="BT84" s="223"/>
      <c r="BU84" s="223"/>
      <c r="BV84" s="223"/>
      <c r="BW84" s="223"/>
      <c r="BX84" s="223"/>
      <c r="BY84" s="223"/>
      <c r="BZ84" s="223"/>
      <c r="CA84" s="223"/>
      <c r="CB84" s="223"/>
      <c r="CC84" s="223"/>
      <c r="CD84" s="223"/>
      <c r="CE84" s="223"/>
      <c r="CF84" s="223"/>
      <c r="CG84" s="223"/>
      <c r="CH84" s="224"/>
      <c r="CI84" s="190"/>
      <c r="CJ84" s="190"/>
      <c r="CK84" s="2"/>
    </row>
    <row r="85" spans="3:89" ht="5.45" customHeight="1" x14ac:dyDescent="0.15">
      <c r="C85" s="392"/>
      <c r="D85" s="390"/>
      <c r="E85" s="390"/>
      <c r="F85" s="390"/>
      <c r="G85" s="390"/>
      <c r="H85" s="390"/>
      <c r="I85" s="390"/>
      <c r="J85" s="390"/>
      <c r="K85" s="390"/>
      <c r="L85" s="390"/>
      <c r="M85" s="390"/>
      <c r="N85" s="391"/>
      <c r="O85" s="398"/>
      <c r="P85" s="407"/>
      <c r="Q85" s="407"/>
      <c r="R85" s="407"/>
      <c r="S85" s="407"/>
      <c r="T85" s="407"/>
      <c r="U85" s="408"/>
      <c r="V85" s="305"/>
      <c r="W85" s="306"/>
      <c r="X85" s="364"/>
      <c r="Y85" s="364"/>
      <c r="Z85" s="364"/>
      <c r="AA85" s="364"/>
      <c r="AB85" s="364"/>
      <c r="AC85" s="364"/>
      <c r="AD85" s="364"/>
      <c r="AE85" s="364"/>
      <c r="AF85" s="369"/>
      <c r="AG85" s="369"/>
      <c r="AH85" s="311"/>
      <c r="AI85" s="312"/>
      <c r="AJ85" s="364"/>
      <c r="AK85" s="364"/>
      <c r="AL85" s="364"/>
      <c r="AM85" s="364"/>
      <c r="AN85" s="364"/>
      <c r="AO85" s="364"/>
      <c r="AP85" s="364"/>
      <c r="AQ85" s="364"/>
      <c r="AR85" s="369"/>
      <c r="AS85" s="388"/>
      <c r="AT85" s="312"/>
      <c r="AU85" s="312"/>
      <c r="AV85" s="364"/>
      <c r="AW85" s="364"/>
      <c r="AX85" s="364"/>
      <c r="AY85" s="364"/>
      <c r="AZ85" s="364"/>
      <c r="BA85" s="364"/>
      <c r="BB85" s="364"/>
      <c r="BC85" s="364"/>
      <c r="BD85" s="369"/>
      <c r="BE85" s="370"/>
      <c r="BF85" s="223"/>
      <c r="BG85" s="223"/>
      <c r="BH85" s="223"/>
      <c r="BI85" s="223"/>
      <c r="BJ85" s="223"/>
      <c r="BK85" s="223"/>
      <c r="BL85" s="223"/>
      <c r="BM85" s="223"/>
      <c r="BN85" s="223"/>
      <c r="BO85" s="223"/>
      <c r="BP85" s="223"/>
      <c r="BQ85" s="223"/>
      <c r="BR85" s="223"/>
      <c r="BS85" s="223"/>
      <c r="BT85" s="223"/>
      <c r="BU85" s="223"/>
      <c r="BV85" s="223"/>
      <c r="BW85" s="223"/>
      <c r="BX85" s="223"/>
      <c r="BY85" s="223"/>
      <c r="BZ85" s="223"/>
      <c r="CA85" s="223"/>
      <c r="CB85" s="223"/>
      <c r="CC85" s="223"/>
      <c r="CD85" s="223"/>
      <c r="CE85" s="223"/>
      <c r="CF85" s="223"/>
      <c r="CG85" s="223"/>
      <c r="CH85" s="224"/>
      <c r="CI85" s="190"/>
      <c r="CJ85" s="190"/>
      <c r="CK85" s="2"/>
    </row>
    <row r="86" spans="3:89" ht="5.45" customHeight="1" x14ac:dyDescent="0.15">
      <c r="C86" s="392"/>
      <c r="D86" s="390"/>
      <c r="E86" s="390"/>
      <c r="F86" s="390"/>
      <c r="G86" s="390"/>
      <c r="H86" s="390"/>
      <c r="I86" s="390"/>
      <c r="J86" s="390"/>
      <c r="K86" s="390"/>
      <c r="L86" s="390"/>
      <c r="M86" s="390"/>
      <c r="N86" s="391"/>
      <c r="O86" s="421">
        <v>1</v>
      </c>
      <c r="P86" s="422"/>
      <c r="Q86" s="423" t="s">
        <v>22</v>
      </c>
      <c r="R86" s="415"/>
      <c r="S86" s="415"/>
      <c r="T86" s="415"/>
      <c r="U86" s="416"/>
      <c r="V86" s="378" t="s">
        <v>23</v>
      </c>
      <c r="W86" s="378"/>
      <c r="X86" s="378"/>
      <c r="Y86" s="371" t="s">
        <v>24</v>
      </c>
      <c r="Z86" s="372"/>
      <c r="AA86" s="373"/>
      <c r="AB86" s="379" t="s">
        <v>25</v>
      </c>
      <c r="AC86" s="375"/>
      <c r="AD86" s="380"/>
      <c r="AE86" s="381" t="s">
        <v>26</v>
      </c>
      <c r="AF86" s="382"/>
      <c r="AG86" s="383"/>
      <c r="AH86" s="377" t="s">
        <v>23</v>
      </c>
      <c r="AI86" s="378"/>
      <c r="AJ86" s="378"/>
      <c r="AK86" s="371" t="s">
        <v>24</v>
      </c>
      <c r="AL86" s="372"/>
      <c r="AM86" s="373"/>
      <c r="AN86" s="379" t="s">
        <v>25</v>
      </c>
      <c r="AO86" s="375"/>
      <c r="AP86" s="380"/>
      <c r="AQ86" s="381" t="s">
        <v>26</v>
      </c>
      <c r="AR86" s="382"/>
      <c r="AS86" s="383"/>
      <c r="AT86" s="378" t="s">
        <v>23</v>
      </c>
      <c r="AU86" s="378"/>
      <c r="AV86" s="378"/>
      <c r="AW86" s="371" t="s">
        <v>24</v>
      </c>
      <c r="AX86" s="372"/>
      <c r="AY86" s="373"/>
      <c r="AZ86" s="379" t="s">
        <v>25</v>
      </c>
      <c r="BA86" s="375"/>
      <c r="BB86" s="380"/>
      <c r="BC86" s="381" t="s">
        <v>26</v>
      </c>
      <c r="BD86" s="382"/>
      <c r="BE86" s="459"/>
      <c r="BF86" s="235"/>
      <c r="BG86" s="235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  <c r="BZ86" s="290"/>
      <c r="CA86" s="290"/>
      <c r="CB86" s="290"/>
      <c r="CC86" s="290"/>
      <c r="CD86" s="290"/>
      <c r="CE86" s="290"/>
      <c r="CF86" s="290"/>
      <c r="CG86" s="290"/>
      <c r="CH86" s="240"/>
      <c r="CI86" s="190"/>
      <c r="CJ86" s="190"/>
      <c r="CK86" s="2"/>
    </row>
    <row r="87" spans="3:89" ht="5.45" customHeight="1" x14ac:dyDescent="0.15">
      <c r="C87" s="392"/>
      <c r="D87" s="390"/>
      <c r="E87" s="390"/>
      <c r="F87" s="390"/>
      <c r="G87" s="390"/>
      <c r="H87" s="390"/>
      <c r="I87" s="390"/>
      <c r="J87" s="390"/>
      <c r="K87" s="390"/>
      <c r="L87" s="390"/>
      <c r="M87" s="390"/>
      <c r="N87" s="391"/>
      <c r="O87" s="421"/>
      <c r="P87" s="422"/>
      <c r="Q87" s="423"/>
      <c r="R87" s="415"/>
      <c r="S87" s="415"/>
      <c r="T87" s="415"/>
      <c r="U87" s="416"/>
      <c r="V87" s="378"/>
      <c r="W87" s="378"/>
      <c r="X87" s="378"/>
      <c r="Y87" s="374"/>
      <c r="Z87" s="375"/>
      <c r="AA87" s="376"/>
      <c r="AB87" s="379"/>
      <c r="AC87" s="375"/>
      <c r="AD87" s="380"/>
      <c r="AE87" s="377"/>
      <c r="AF87" s="378"/>
      <c r="AG87" s="384"/>
      <c r="AH87" s="377"/>
      <c r="AI87" s="378"/>
      <c r="AJ87" s="378"/>
      <c r="AK87" s="374"/>
      <c r="AL87" s="375"/>
      <c r="AM87" s="376"/>
      <c r="AN87" s="379"/>
      <c r="AO87" s="375"/>
      <c r="AP87" s="380"/>
      <c r="AQ87" s="377"/>
      <c r="AR87" s="378"/>
      <c r="AS87" s="384"/>
      <c r="AT87" s="378"/>
      <c r="AU87" s="378"/>
      <c r="AV87" s="378"/>
      <c r="AW87" s="374"/>
      <c r="AX87" s="375"/>
      <c r="AY87" s="376"/>
      <c r="AZ87" s="379"/>
      <c r="BA87" s="375"/>
      <c r="BB87" s="380"/>
      <c r="BC87" s="377"/>
      <c r="BD87" s="378"/>
      <c r="BE87" s="460"/>
      <c r="BF87" s="235"/>
      <c r="BG87" s="235"/>
      <c r="BH87" s="290"/>
      <c r="BI87" s="290"/>
      <c r="BJ87" s="290"/>
      <c r="BK87" s="290"/>
      <c r="BL87" s="290"/>
      <c r="BM87" s="290"/>
      <c r="BN87" s="290"/>
      <c r="BO87" s="290"/>
      <c r="BP87" s="290"/>
      <c r="BQ87" s="290"/>
      <c r="BR87" s="290"/>
      <c r="BS87" s="290"/>
      <c r="BT87" s="290"/>
      <c r="BU87" s="290"/>
      <c r="BV87" s="290"/>
      <c r="BW87" s="290"/>
      <c r="BX87" s="290"/>
      <c r="BY87" s="290"/>
      <c r="BZ87" s="290"/>
      <c r="CA87" s="290"/>
      <c r="CB87" s="290"/>
      <c r="CC87" s="290"/>
      <c r="CD87" s="290"/>
      <c r="CE87" s="290"/>
      <c r="CF87" s="290"/>
      <c r="CG87" s="290"/>
      <c r="CH87" s="240"/>
      <c r="CI87" s="190"/>
      <c r="CJ87" s="190"/>
      <c r="CK87" s="2"/>
    </row>
    <row r="88" spans="3:89" ht="5.45" customHeight="1" x14ac:dyDescent="0.15">
      <c r="C88" s="392"/>
      <c r="D88" s="390"/>
      <c r="E88" s="390"/>
      <c r="F88" s="390"/>
      <c r="G88" s="390"/>
      <c r="H88" s="390"/>
      <c r="I88" s="390"/>
      <c r="J88" s="390"/>
      <c r="K88" s="390"/>
      <c r="L88" s="390"/>
      <c r="M88" s="390"/>
      <c r="N88" s="391"/>
      <c r="O88" s="421"/>
      <c r="P88" s="422"/>
      <c r="Q88" s="423"/>
      <c r="R88" s="415"/>
      <c r="S88" s="415"/>
      <c r="T88" s="415"/>
      <c r="U88" s="416"/>
      <c r="V88" s="378"/>
      <c r="W88" s="378"/>
      <c r="X88" s="378"/>
      <c r="Y88" s="374"/>
      <c r="Z88" s="375"/>
      <c r="AA88" s="376"/>
      <c r="AB88" s="379"/>
      <c r="AC88" s="375"/>
      <c r="AD88" s="380"/>
      <c r="AE88" s="377"/>
      <c r="AF88" s="378"/>
      <c r="AG88" s="384"/>
      <c r="AH88" s="377"/>
      <c r="AI88" s="378"/>
      <c r="AJ88" s="378"/>
      <c r="AK88" s="374"/>
      <c r="AL88" s="375"/>
      <c r="AM88" s="376"/>
      <c r="AN88" s="379"/>
      <c r="AO88" s="375"/>
      <c r="AP88" s="380"/>
      <c r="AQ88" s="377"/>
      <c r="AR88" s="378"/>
      <c r="AS88" s="384"/>
      <c r="AT88" s="378"/>
      <c r="AU88" s="378"/>
      <c r="AV88" s="378"/>
      <c r="AW88" s="374"/>
      <c r="AX88" s="375"/>
      <c r="AY88" s="376"/>
      <c r="AZ88" s="379"/>
      <c r="BA88" s="375"/>
      <c r="BB88" s="380"/>
      <c r="BC88" s="377"/>
      <c r="BD88" s="378"/>
      <c r="BE88" s="460"/>
      <c r="BF88" s="235"/>
      <c r="BG88" s="235"/>
      <c r="BH88" s="290"/>
      <c r="BI88" s="290"/>
      <c r="BJ88" s="290"/>
      <c r="BK88" s="290"/>
      <c r="BL88" s="290"/>
      <c r="BM88" s="290"/>
      <c r="BN88" s="290"/>
      <c r="BO88" s="290"/>
      <c r="BP88" s="290"/>
      <c r="BQ88" s="290"/>
      <c r="BR88" s="290"/>
      <c r="BS88" s="290"/>
      <c r="BT88" s="290"/>
      <c r="BU88" s="290"/>
      <c r="BV88" s="290"/>
      <c r="BW88" s="290"/>
      <c r="BX88" s="290"/>
      <c r="BY88" s="290"/>
      <c r="BZ88" s="290"/>
      <c r="CA88" s="290"/>
      <c r="CB88" s="290"/>
      <c r="CC88" s="290"/>
      <c r="CD88" s="290"/>
      <c r="CE88" s="290"/>
      <c r="CF88" s="290"/>
      <c r="CG88" s="290"/>
      <c r="CH88" s="240"/>
      <c r="CI88" s="190"/>
      <c r="CJ88" s="190"/>
      <c r="CK88" s="2"/>
    </row>
    <row r="89" spans="3:89" ht="5.45" customHeight="1" x14ac:dyDescent="0.15">
      <c r="C89" s="392"/>
      <c r="D89" s="390"/>
      <c r="E89" s="390"/>
      <c r="F89" s="390"/>
      <c r="G89" s="390"/>
      <c r="H89" s="390"/>
      <c r="I89" s="390"/>
      <c r="J89" s="390"/>
      <c r="K89" s="390"/>
      <c r="L89" s="390"/>
      <c r="M89" s="390"/>
      <c r="N89" s="391"/>
      <c r="O89" s="421"/>
      <c r="P89" s="422"/>
      <c r="Q89" s="423"/>
      <c r="R89" s="415"/>
      <c r="S89" s="415"/>
      <c r="T89" s="415"/>
      <c r="U89" s="416"/>
      <c r="V89" s="378"/>
      <c r="W89" s="378"/>
      <c r="X89" s="378"/>
      <c r="Y89" s="374"/>
      <c r="Z89" s="375"/>
      <c r="AA89" s="376"/>
      <c r="AB89" s="379"/>
      <c r="AC89" s="375"/>
      <c r="AD89" s="380"/>
      <c r="AE89" s="377"/>
      <c r="AF89" s="378"/>
      <c r="AG89" s="384"/>
      <c r="AH89" s="377"/>
      <c r="AI89" s="378"/>
      <c r="AJ89" s="378"/>
      <c r="AK89" s="374"/>
      <c r="AL89" s="375"/>
      <c r="AM89" s="376"/>
      <c r="AN89" s="379"/>
      <c r="AO89" s="375"/>
      <c r="AP89" s="380"/>
      <c r="AQ89" s="377"/>
      <c r="AR89" s="378"/>
      <c r="AS89" s="384"/>
      <c r="AT89" s="378"/>
      <c r="AU89" s="378"/>
      <c r="AV89" s="378"/>
      <c r="AW89" s="374"/>
      <c r="AX89" s="375"/>
      <c r="AY89" s="376"/>
      <c r="AZ89" s="379"/>
      <c r="BA89" s="375"/>
      <c r="BB89" s="380"/>
      <c r="BC89" s="377"/>
      <c r="BD89" s="378"/>
      <c r="BE89" s="460"/>
      <c r="BF89" s="235"/>
      <c r="BG89" s="235"/>
      <c r="BH89" s="291"/>
      <c r="BI89" s="292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  <c r="BU89" s="292"/>
      <c r="BV89" s="292"/>
      <c r="BW89" s="292"/>
      <c r="BX89" s="292"/>
      <c r="BY89" s="292"/>
      <c r="BZ89" s="292"/>
      <c r="CA89" s="292"/>
      <c r="CB89" s="292"/>
      <c r="CC89" s="292"/>
      <c r="CD89" s="292"/>
      <c r="CE89" s="292"/>
      <c r="CF89" s="292"/>
      <c r="CG89" s="292"/>
      <c r="CH89" s="240"/>
      <c r="CI89" s="190"/>
      <c r="CJ89" s="190"/>
      <c r="CK89" s="2"/>
    </row>
    <row r="90" spans="3:89" ht="5.45" customHeight="1" x14ac:dyDescent="0.15">
      <c r="C90" s="392"/>
      <c r="D90" s="390"/>
      <c r="E90" s="390"/>
      <c r="F90" s="390"/>
      <c r="G90" s="390"/>
      <c r="H90" s="390"/>
      <c r="I90" s="390"/>
      <c r="J90" s="390"/>
      <c r="K90" s="390"/>
      <c r="L90" s="390"/>
      <c r="M90" s="390"/>
      <c r="N90" s="391"/>
      <c r="O90" s="421"/>
      <c r="P90" s="422"/>
      <c r="Q90" s="424"/>
      <c r="R90" s="418"/>
      <c r="S90" s="418"/>
      <c r="T90" s="418"/>
      <c r="U90" s="419"/>
      <c r="V90" s="96"/>
      <c r="W90" s="97"/>
      <c r="X90" s="97"/>
      <c r="Y90" s="96"/>
      <c r="Z90" s="97"/>
      <c r="AA90" s="98"/>
      <c r="AB90" s="97"/>
      <c r="AC90" s="97"/>
      <c r="AD90" s="97"/>
      <c r="AE90" s="96"/>
      <c r="AF90" s="97"/>
      <c r="AG90" s="98"/>
      <c r="AH90" s="96"/>
      <c r="AI90" s="97"/>
      <c r="AJ90" s="97"/>
      <c r="AK90" s="96"/>
      <c r="AL90" s="97"/>
      <c r="AM90" s="98"/>
      <c r="AN90" s="97"/>
      <c r="AO90" s="97"/>
      <c r="AP90" s="97"/>
      <c r="AQ90" s="96"/>
      <c r="AR90" s="97"/>
      <c r="AS90" s="98"/>
      <c r="AT90" s="97"/>
      <c r="AU90" s="97"/>
      <c r="AV90" s="97"/>
      <c r="AW90" s="96"/>
      <c r="AX90" s="97"/>
      <c r="AY90" s="98"/>
      <c r="AZ90" s="97"/>
      <c r="BA90" s="97"/>
      <c r="BB90" s="97"/>
      <c r="BC90" s="96"/>
      <c r="BD90" s="97"/>
      <c r="BE90" s="101"/>
      <c r="BF90" s="235"/>
      <c r="BG90" s="235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  <c r="CH90" s="240"/>
      <c r="CI90" s="190"/>
      <c r="CJ90" s="190"/>
      <c r="CK90" s="2"/>
    </row>
    <row r="91" spans="3:89" ht="5.45" customHeight="1" x14ac:dyDescent="0.15">
      <c r="C91" s="392"/>
      <c r="D91" s="390"/>
      <c r="E91" s="390"/>
      <c r="F91" s="390"/>
      <c r="G91" s="390"/>
      <c r="H91" s="390"/>
      <c r="I91" s="390"/>
      <c r="J91" s="390"/>
      <c r="K91" s="390"/>
      <c r="L91" s="390"/>
      <c r="M91" s="390"/>
      <c r="N91" s="391"/>
      <c r="O91" s="421">
        <v>2</v>
      </c>
      <c r="P91" s="422"/>
      <c r="Q91" s="425" t="s">
        <v>27</v>
      </c>
      <c r="R91" s="415"/>
      <c r="S91" s="415"/>
      <c r="T91" s="415"/>
      <c r="U91" s="416"/>
      <c r="V91" s="173"/>
      <c r="W91" s="173"/>
      <c r="X91" s="173"/>
      <c r="Y91" s="167"/>
      <c r="Z91" s="168"/>
      <c r="AA91" s="169"/>
      <c r="AB91" s="170"/>
      <c r="AC91" s="168"/>
      <c r="AD91" s="171"/>
      <c r="AE91" s="172"/>
      <c r="AF91" s="173"/>
      <c r="AG91" s="174"/>
      <c r="AH91" s="172"/>
      <c r="AI91" s="173"/>
      <c r="AJ91" s="173"/>
      <c r="AK91" s="167"/>
      <c r="AL91" s="168"/>
      <c r="AM91" s="169"/>
      <c r="AN91" s="170"/>
      <c r="AO91" s="168"/>
      <c r="AP91" s="171"/>
      <c r="AQ91" s="172"/>
      <c r="AR91" s="173"/>
      <c r="AS91" s="174"/>
      <c r="AT91" s="173"/>
      <c r="AU91" s="173"/>
      <c r="AV91" s="173"/>
      <c r="AW91" s="167"/>
      <c r="AX91" s="168"/>
      <c r="AY91" s="169"/>
      <c r="AZ91" s="170"/>
      <c r="BA91" s="168"/>
      <c r="BB91" s="171"/>
      <c r="BC91" s="172"/>
      <c r="BD91" s="173"/>
      <c r="BE91" s="360"/>
      <c r="BF91" s="235"/>
      <c r="BG91" s="235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  <c r="CG91" s="293"/>
      <c r="CH91" s="240"/>
      <c r="CI91" s="190"/>
      <c r="CJ91" s="190"/>
      <c r="CK91" s="2"/>
    </row>
    <row r="92" spans="3:89" ht="5.45" customHeight="1" x14ac:dyDescent="0.15">
      <c r="C92" s="392"/>
      <c r="D92" s="390"/>
      <c r="E92" s="390"/>
      <c r="F92" s="390"/>
      <c r="G92" s="390"/>
      <c r="H92" s="390"/>
      <c r="I92" s="390"/>
      <c r="J92" s="390"/>
      <c r="K92" s="390"/>
      <c r="L92" s="390"/>
      <c r="M92" s="390"/>
      <c r="N92" s="391"/>
      <c r="O92" s="421"/>
      <c r="P92" s="422"/>
      <c r="Q92" s="423"/>
      <c r="R92" s="415"/>
      <c r="S92" s="415"/>
      <c r="T92" s="415"/>
      <c r="U92" s="416"/>
      <c r="V92" s="173"/>
      <c r="W92" s="173"/>
      <c r="X92" s="173"/>
      <c r="Y92" s="167"/>
      <c r="Z92" s="168"/>
      <c r="AA92" s="169"/>
      <c r="AB92" s="170"/>
      <c r="AC92" s="168"/>
      <c r="AD92" s="171"/>
      <c r="AE92" s="172"/>
      <c r="AF92" s="173"/>
      <c r="AG92" s="174"/>
      <c r="AH92" s="172"/>
      <c r="AI92" s="173"/>
      <c r="AJ92" s="173"/>
      <c r="AK92" s="167"/>
      <c r="AL92" s="168"/>
      <c r="AM92" s="169"/>
      <c r="AN92" s="170"/>
      <c r="AO92" s="168"/>
      <c r="AP92" s="171"/>
      <c r="AQ92" s="172"/>
      <c r="AR92" s="173"/>
      <c r="AS92" s="174"/>
      <c r="AT92" s="173"/>
      <c r="AU92" s="173"/>
      <c r="AV92" s="173"/>
      <c r="AW92" s="167"/>
      <c r="AX92" s="168"/>
      <c r="AY92" s="169"/>
      <c r="AZ92" s="170"/>
      <c r="BA92" s="168"/>
      <c r="BB92" s="171"/>
      <c r="BC92" s="172"/>
      <c r="BD92" s="173"/>
      <c r="BE92" s="360"/>
      <c r="BF92" s="235"/>
      <c r="BG92" s="235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  <c r="CF92" s="294"/>
      <c r="CG92" s="294"/>
      <c r="CH92" s="240"/>
      <c r="CI92" s="190"/>
      <c r="CJ92" s="190"/>
      <c r="CK92" s="2"/>
    </row>
    <row r="93" spans="3:89" ht="5.45" customHeight="1" x14ac:dyDescent="0.15">
      <c r="C93" s="392"/>
      <c r="D93" s="390"/>
      <c r="E93" s="390"/>
      <c r="F93" s="390"/>
      <c r="G93" s="390"/>
      <c r="H93" s="390"/>
      <c r="I93" s="390"/>
      <c r="J93" s="390"/>
      <c r="K93" s="390"/>
      <c r="L93" s="390"/>
      <c r="M93" s="390"/>
      <c r="N93" s="391"/>
      <c r="O93" s="421"/>
      <c r="P93" s="422"/>
      <c r="Q93" s="423"/>
      <c r="R93" s="415"/>
      <c r="S93" s="415"/>
      <c r="T93" s="415"/>
      <c r="U93" s="416"/>
      <c r="V93" s="173"/>
      <c r="W93" s="173"/>
      <c r="X93" s="173"/>
      <c r="Y93" s="167"/>
      <c r="Z93" s="168"/>
      <c r="AA93" s="169"/>
      <c r="AB93" s="170"/>
      <c r="AC93" s="168"/>
      <c r="AD93" s="171"/>
      <c r="AE93" s="172"/>
      <c r="AF93" s="173"/>
      <c r="AG93" s="174"/>
      <c r="AH93" s="172"/>
      <c r="AI93" s="173"/>
      <c r="AJ93" s="173"/>
      <c r="AK93" s="167"/>
      <c r="AL93" s="168"/>
      <c r="AM93" s="169"/>
      <c r="AN93" s="170"/>
      <c r="AO93" s="168"/>
      <c r="AP93" s="171"/>
      <c r="AQ93" s="172"/>
      <c r="AR93" s="173"/>
      <c r="AS93" s="174"/>
      <c r="AT93" s="173"/>
      <c r="AU93" s="173"/>
      <c r="AV93" s="173"/>
      <c r="AW93" s="167"/>
      <c r="AX93" s="168"/>
      <c r="AY93" s="169"/>
      <c r="AZ93" s="170"/>
      <c r="BA93" s="168"/>
      <c r="BB93" s="171"/>
      <c r="BC93" s="172"/>
      <c r="BD93" s="173"/>
      <c r="BE93" s="360"/>
      <c r="BF93" s="235"/>
      <c r="BG93" s="235"/>
      <c r="BH93" s="237"/>
      <c r="BI93" s="237"/>
      <c r="BJ93" s="237"/>
      <c r="BK93" s="237"/>
      <c r="BL93" s="237"/>
      <c r="BM93" s="237"/>
      <c r="BN93" s="237"/>
      <c r="BO93" s="237"/>
      <c r="BP93" s="237"/>
      <c r="BQ93" s="237"/>
      <c r="BR93" s="237"/>
      <c r="BS93" s="237"/>
      <c r="BT93" s="237"/>
      <c r="BU93" s="237"/>
      <c r="BV93" s="237"/>
      <c r="BW93" s="237"/>
      <c r="BX93" s="237"/>
      <c r="BY93" s="237"/>
      <c r="BZ93" s="237"/>
      <c r="CA93" s="237"/>
      <c r="CB93" s="237"/>
      <c r="CC93" s="237"/>
      <c r="CD93" s="237"/>
      <c r="CE93" s="237"/>
      <c r="CF93" s="237"/>
      <c r="CG93" s="237"/>
      <c r="CH93" s="240"/>
      <c r="CI93" s="190"/>
      <c r="CJ93" s="190"/>
      <c r="CK93" s="2"/>
    </row>
    <row r="94" spans="3:89" ht="5.45" customHeight="1" x14ac:dyDescent="0.15">
      <c r="C94" s="392"/>
      <c r="D94" s="390"/>
      <c r="E94" s="390"/>
      <c r="F94" s="390"/>
      <c r="G94" s="390"/>
      <c r="H94" s="390"/>
      <c r="I94" s="390"/>
      <c r="J94" s="390"/>
      <c r="K94" s="390"/>
      <c r="L94" s="390"/>
      <c r="M94" s="390"/>
      <c r="N94" s="391"/>
      <c r="O94" s="421"/>
      <c r="P94" s="422"/>
      <c r="Q94" s="423"/>
      <c r="R94" s="415"/>
      <c r="S94" s="415"/>
      <c r="T94" s="415"/>
      <c r="U94" s="416"/>
      <c r="V94" s="173"/>
      <c r="W94" s="173"/>
      <c r="X94" s="173"/>
      <c r="Y94" s="167"/>
      <c r="Z94" s="168"/>
      <c r="AA94" s="169"/>
      <c r="AB94" s="170"/>
      <c r="AC94" s="168"/>
      <c r="AD94" s="171"/>
      <c r="AE94" s="172"/>
      <c r="AF94" s="173"/>
      <c r="AG94" s="174"/>
      <c r="AH94" s="172"/>
      <c r="AI94" s="173"/>
      <c r="AJ94" s="173"/>
      <c r="AK94" s="167"/>
      <c r="AL94" s="168"/>
      <c r="AM94" s="169"/>
      <c r="AN94" s="170"/>
      <c r="AO94" s="168"/>
      <c r="AP94" s="171"/>
      <c r="AQ94" s="172"/>
      <c r="AR94" s="173"/>
      <c r="AS94" s="174"/>
      <c r="AT94" s="173"/>
      <c r="AU94" s="173"/>
      <c r="AV94" s="173"/>
      <c r="AW94" s="167"/>
      <c r="AX94" s="168"/>
      <c r="AY94" s="169"/>
      <c r="AZ94" s="170"/>
      <c r="BA94" s="168"/>
      <c r="BB94" s="171"/>
      <c r="BC94" s="172"/>
      <c r="BD94" s="173"/>
      <c r="BE94" s="360"/>
      <c r="BF94" s="235"/>
      <c r="BG94" s="235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40"/>
      <c r="CI94" s="190"/>
      <c r="CJ94" s="190"/>
      <c r="CK94" s="2"/>
    </row>
    <row r="95" spans="3:89" ht="5.45" customHeight="1" x14ac:dyDescent="0.15">
      <c r="C95" s="392"/>
      <c r="D95" s="390"/>
      <c r="E95" s="390"/>
      <c r="F95" s="390"/>
      <c r="G95" s="390"/>
      <c r="H95" s="390"/>
      <c r="I95" s="390"/>
      <c r="J95" s="390"/>
      <c r="K95" s="390"/>
      <c r="L95" s="390"/>
      <c r="M95" s="390"/>
      <c r="N95" s="391"/>
      <c r="O95" s="421"/>
      <c r="P95" s="422"/>
      <c r="Q95" s="424"/>
      <c r="R95" s="418"/>
      <c r="S95" s="418"/>
      <c r="T95" s="418"/>
      <c r="U95" s="419"/>
      <c r="V95" s="96"/>
      <c r="W95" s="97"/>
      <c r="X95" s="97"/>
      <c r="Y95" s="96"/>
      <c r="Z95" s="97"/>
      <c r="AA95" s="98"/>
      <c r="AB95" s="97"/>
      <c r="AC95" s="97"/>
      <c r="AD95" s="97"/>
      <c r="AE95" s="96"/>
      <c r="AF95" s="97"/>
      <c r="AG95" s="98"/>
      <c r="AH95" s="96"/>
      <c r="AI95" s="97"/>
      <c r="AJ95" s="97"/>
      <c r="AK95" s="96"/>
      <c r="AL95" s="97"/>
      <c r="AM95" s="98"/>
      <c r="AN95" s="97"/>
      <c r="AO95" s="97"/>
      <c r="AP95" s="97"/>
      <c r="AQ95" s="96"/>
      <c r="AR95" s="97"/>
      <c r="AS95" s="98"/>
      <c r="AT95" s="97"/>
      <c r="AU95" s="97"/>
      <c r="AV95" s="97"/>
      <c r="AW95" s="96"/>
      <c r="AX95" s="97"/>
      <c r="AY95" s="98"/>
      <c r="AZ95" s="97"/>
      <c r="BA95" s="97"/>
      <c r="BB95" s="97"/>
      <c r="BC95" s="96"/>
      <c r="BD95" s="97"/>
      <c r="BE95" s="101"/>
      <c r="BF95" s="235"/>
      <c r="BG95" s="235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40"/>
      <c r="CI95" s="190"/>
      <c r="CJ95" s="190"/>
      <c r="CK95" s="2"/>
    </row>
    <row r="96" spans="3:89" ht="5.45" customHeight="1" x14ac:dyDescent="0.15">
      <c r="C96" s="392"/>
      <c r="D96" s="390"/>
      <c r="E96" s="390"/>
      <c r="F96" s="390"/>
      <c r="G96" s="390"/>
      <c r="H96" s="390"/>
      <c r="I96" s="390"/>
      <c r="J96" s="390"/>
      <c r="K96" s="390"/>
      <c r="L96" s="390"/>
      <c r="M96" s="390"/>
      <c r="N96" s="391"/>
      <c r="O96" s="421">
        <v>3</v>
      </c>
      <c r="P96" s="422"/>
      <c r="Q96" s="425" t="s">
        <v>28</v>
      </c>
      <c r="R96" s="415"/>
      <c r="S96" s="415"/>
      <c r="T96" s="415"/>
      <c r="U96" s="416"/>
      <c r="V96" s="173"/>
      <c r="W96" s="173"/>
      <c r="X96" s="173"/>
      <c r="Y96" s="167"/>
      <c r="Z96" s="168"/>
      <c r="AA96" s="169"/>
      <c r="AB96" s="170"/>
      <c r="AC96" s="168"/>
      <c r="AD96" s="171"/>
      <c r="AE96" s="172"/>
      <c r="AF96" s="173"/>
      <c r="AG96" s="174"/>
      <c r="AH96" s="172"/>
      <c r="AI96" s="173"/>
      <c r="AJ96" s="173"/>
      <c r="AK96" s="167"/>
      <c r="AL96" s="168"/>
      <c r="AM96" s="169"/>
      <c r="AN96" s="170"/>
      <c r="AO96" s="168"/>
      <c r="AP96" s="171"/>
      <c r="AQ96" s="172"/>
      <c r="AR96" s="173"/>
      <c r="AS96" s="174"/>
      <c r="AT96" s="173"/>
      <c r="AU96" s="173"/>
      <c r="AV96" s="173"/>
      <c r="AW96" s="167"/>
      <c r="AX96" s="168"/>
      <c r="AY96" s="169"/>
      <c r="AZ96" s="170"/>
      <c r="BA96" s="168"/>
      <c r="BB96" s="171"/>
      <c r="BC96" s="172"/>
      <c r="BD96" s="173"/>
      <c r="BE96" s="360"/>
      <c r="BF96" s="235"/>
      <c r="BG96" s="235"/>
      <c r="BH96" s="239"/>
      <c r="BI96" s="239"/>
      <c r="BJ96" s="239"/>
      <c r="BK96" s="239"/>
      <c r="BL96" s="239"/>
      <c r="BM96" s="239"/>
      <c r="BN96" s="239"/>
      <c r="BO96" s="239"/>
      <c r="BP96" s="239"/>
      <c r="BQ96" s="239"/>
      <c r="BR96" s="239"/>
      <c r="BS96" s="239"/>
      <c r="BT96" s="239"/>
      <c r="BU96" s="239"/>
      <c r="BV96" s="239"/>
      <c r="BW96" s="239"/>
      <c r="BX96" s="239"/>
      <c r="BY96" s="239"/>
      <c r="BZ96" s="239"/>
      <c r="CA96" s="239"/>
      <c r="CB96" s="239"/>
      <c r="CC96" s="239"/>
      <c r="CD96" s="239"/>
      <c r="CE96" s="239"/>
      <c r="CF96" s="239"/>
      <c r="CG96" s="239"/>
      <c r="CH96" s="240"/>
      <c r="CI96" s="190"/>
      <c r="CJ96" s="190"/>
      <c r="CK96" s="2"/>
    </row>
    <row r="97" spans="3:89" ht="5.45" customHeight="1" x14ac:dyDescent="0.15">
      <c r="C97" s="392"/>
      <c r="D97" s="390"/>
      <c r="E97" s="390"/>
      <c r="F97" s="390"/>
      <c r="G97" s="390"/>
      <c r="H97" s="390"/>
      <c r="I97" s="390"/>
      <c r="J97" s="390"/>
      <c r="K97" s="390"/>
      <c r="L97" s="390"/>
      <c r="M97" s="390"/>
      <c r="N97" s="391"/>
      <c r="O97" s="421"/>
      <c r="P97" s="422"/>
      <c r="Q97" s="423"/>
      <c r="R97" s="415"/>
      <c r="S97" s="415"/>
      <c r="T97" s="415"/>
      <c r="U97" s="416"/>
      <c r="V97" s="173"/>
      <c r="W97" s="173"/>
      <c r="X97" s="173"/>
      <c r="Y97" s="167"/>
      <c r="Z97" s="168"/>
      <c r="AA97" s="169"/>
      <c r="AB97" s="170"/>
      <c r="AC97" s="168"/>
      <c r="AD97" s="171"/>
      <c r="AE97" s="172"/>
      <c r="AF97" s="173"/>
      <c r="AG97" s="174"/>
      <c r="AH97" s="172"/>
      <c r="AI97" s="173"/>
      <c r="AJ97" s="173"/>
      <c r="AK97" s="167"/>
      <c r="AL97" s="168"/>
      <c r="AM97" s="169"/>
      <c r="AN97" s="170"/>
      <c r="AO97" s="168"/>
      <c r="AP97" s="171"/>
      <c r="AQ97" s="172"/>
      <c r="AR97" s="173"/>
      <c r="AS97" s="174"/>
      <c r="AT97" s="173"/>
      <c r="AU97" s="173"/>
      <c r="AV97" s="173"/>
      <c r="AW97" s="167"/>
      <c r="AX97" s="168"/>
      <c r="AY97" s="169"/>
      <c r="AZ97" s="170"/>
      <c r="BA97" s="168"/>
      <c r="BB97" s="171"/>
      <c r="BC97" s="172"/>
      <c r="BD97" s="173"/>
      <c r="BE97" s="360"/>
      <c r="BF97" s="235"/>
      <c r="BG97" s="235"/>
      <c r="BH97" s="237"/>
      <c r="BI97" s="237"/>
      <c r="BJ97" s="237"/>
      <c r="BK97" s="237"/>
      <c r="BL97" s="237"/>
      <c r="BM97" s="237"/>
      <c r="BN97" s="237"/>
      <c r="BO97" s="237"/>
      <c r="BP97" s="237"/>
      <c r="BQ97" s="237"/>
      <c r="BR97" s="237"/>
      <c r="BS97" s="237"/>
      <c r="BT97" s="237"/>
      <c r="BU97" s="237"/>
      <c r="BV97" s="237"/>
      <c r="BW97" s="237"/>
      <c r="BX97" s="237"/>
      <c r="BY97" s="237"/>
      <c r="BZ97" s="237"/>
      <c r="CA97" s="237"/>
      <c r="CB97" s="237"/>
      <c r="CC97" s="237"/>
      <c r="CD97" s="237"/>
      <c r="CE97" s="237"/>
      <c r="CF97" s="237"/>
      <c r="CG97" s="237"/>
      <c r="CH97" s="240"/>
      <c r="CI97" s="190"/>
      <c r="CJ97" s="190"/>
      <c r="CK97" s="2"/>
    </row>
    <row r="98" spans="3:89" ht="5.45" customHeight="1" x14ac:dyDescent="0.15">
      <c r="C98" s="392"/>
      <c r="D98" s="390"/>
      <c r="E98" s="390"/>
      <c r="F98" s="390"/>
      <c r="G98" s="390"/>
      <c r="H98" s="390"/>
      <c r="I98" s="390"/>
      <c r="J98" s="390"/>
      <c r="K98" s="390"/>
      <c r="L98" s="390"/>
      <c r="M98" s="390"/>
      <c r="N98" s="391"/>
      <c r="O98" s="421"/>
      <c r="P98" s="422"/>
      <c r="Q98" s="423"/>
      <c r="R98" s="415"/>
      <c r="S98" s="415"/>
      <c r="T98" s="415"/>
      <c r="U98" s="416"/>
      <c r="V98" s="173"/>
      <c r="W98" s="173"/>
      <c r="X98" s="173"/>
      <c r="Y98" s="167"/>
      <c r="Z98" s="168"/>
      <c r="AA98" s="169"/>
      <c r="AB98" s="170"/>
      <c r="AC98" s="168"/>
      <c r="AD98" s="171"/>
      <c r="AE98" s="172"/>
      <c r="AF98" s="173"/>
      <c r="AG98" s="174"/>
      <c r="AH98" s="172"/>
      <c r="AI98" s="173"/>
      <c r="AJ98" s="173"/>
      <c r="AK98" s="167"/>
      <c r="AL98" s="168"/>
      <c r="AM98" s="169"/>
      <c r="AN98" s="170"/>
      <c r="AO98" s="168"/>
      <c r="AP98" s="171"/>
      <c r="AQ98" s="172"/>
      <c r="AR98" s="173"/>
      <c r="AS98" s="174"/>
      <c r="AT98" s="173"/>
      <c r="AU98" s="173"/>
      <c r="AV98" s="173"/>
      <c r="AW98" s="167"/>
      <c r="AX98" s="168"/>
      <c r="AY98" s="169"/>
      <c r="AZ98" s="170"/>
      <c r="BA98" s="168"/>
      <c r="BB98" s="171"/>
      <c r="BC98" s="172"/>
      <c r="BD98" s="173"/>
      <c r="BE98" s="360"/>
      <c r="BF98" s="235"/>
      <c r="BG98" s="235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40"/>
      <c r="CI98" s="190"/>
      <c r="CJ98" s="190"/>
      <c r="CK98" s="2"/>
    </row>
    <row r="99" spans="3:89" ht="5.45" customHeight="1" x14ac:dyDescent="0.15">
      <c r="C99" s="392"/>
      <c r="D99" s="390"/>
      <c r="E99" s="390"/>
      <c r="F99" s="390"/>
      <c r="G99" s="390"/>
      <c r="H99" s="390"/>
      <c r="I99" s="390"/>
      <c r="J99" s="390"/>
      <c r="K99" s="390"/>
      <c r="L99" s="390"/>
      <c r="M99" s="390"/>
      <c r="N99" s="391"/>
      <c r="O99" s="421"/>
      <c r="P99" s="422"/>
      <c r="Q99" s="423"/>
      <c r="R99" s="415"/>
      <c r="S99" s="415"/>
      <c r="T99" s="415"/>
      <c r="U99" s="416"/>
      <c r="V99" s="173"/>
      <c r="W99" s="173"/>
      <c r="X99" s="173"/>
      <c r="Y99" s="167"/>
      <c r="Z99" s="168"/>
      <c r="AA99" s="169"/>
      <c r="AB99" s="170"/>
      <c r="AC99" s="168"/>
      <c r="AD99" s="171"/>
      <c r="AE99" s="172"/>
      <c r="AF99" s="173"/>
      <c r="AG99" s="174"/>
      <c r="AH99" s="172"/>
      <c r="AI99" s="173"/>
      <c r="AJ99" s="173"/>
      <c r="AK99" s="167"/>
      <c r="AL99" s="168"/>
      <c r="AM99" s="169"/>
      <c r="AN99" s="170"/>
      <c r="AO99" s="168"/>
      <c r="AP99" s="171"/>
      <c r="AQ99" s="172"/>
      <c r="AR99" s="173"/>
      <c r="AS99" s="174"/>
      <c r="AT99" s="173"/>
      <c r="AU99" s="173"/>
      <c r="AV99" s="173"/>
      <c r="AW99" s="167"/>
      <c r="AX99" s="168"/>
      <c r="AY99" s="169"/>
      <c r="AZ99" s="170"/>
      <c r="BA99" s="168"/>
      <c r="BB99" s="171"/>
      <c r="BC99" s="172"/>
      <c r="BD99" s="173"/>
      <c r="BE99" s="360"/>
      <c r="BF99" s="235"/>
      <c r="BG99" s="235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40"/>
      <c r="CI99" s="190"/>
      <c r="CJ99" s="190"/>
      <c r="CK99" s="2"/>
    </row>
    <row r="100" spans="3:89" ht="5.45" customHeight="1" x14ac:dyDescent="0.15">
      <c r="C100" s="392"/>
      <c r="D100" s="390"/>
      <c r="E100" s="390"/>
      <c r="F100" s="390"/>
      <c r="G100" s="390"/>
      <c r="H100" s="390"/>
      <c r="I100" s="390"/>
      <c r="J100" s="390"/>
      <c r="K100" s="390"/>
      <c r="L100" s="390"/>
      <c r="M100" s="390"/>
      <c r="N100" s="391"/>
      <c r="O100" s="421"/>
      <c r="P100" s="422"/>
      <c r="Q100" s="424"/>
      <c r="R100" s="418"/>
      <c r="S100" s="418"/>
      <c r="T100" s="418"/>
      <c r="U100" s="419"/>
      <c r="V100" s="96"/>
      <c r="W100" s="97"/>
      <c r="X100" s="97"/>
      <c r="Y100" s="96"/>
      <c r="Z100" s="97"/>
      <c r="AA100" s="98"/>
      <c r="AB100" s="97"/>
      <c r="AC100" s="97"/>
      <c r="AD100" s="97"/>
      <c r="AE100" s="96"/>
      <c r="AF100" s="97"/>
      <c r="AG100" s="98"/>
      <c r="AH100" s="96"/>
      <c r="AI100" s="97"/>
      <c r="AJ100" s="97"/>
      <c r="AK100" s="96"/>
      <c r="AL100" s="97"/>
      <c r="AM100" s="98"/>
      <c r="AN100" s="97"/>
      <c r="AO100" s="97"/>
      <c r="AP100" s="97"/>
      <c r="AQ100" s="96"/>
      <c r="AR100" s="97"/>
      <c r="AS100" s="98"/>
      <c r="AT100" s="97"/>
      <c r="AU100" s="97"/>
      <c r="AV100" s="97"/>
      <c r="AW100" s="96"/>
      <c r="AX100" s="97"/>
      <c r="AY100" s="98"/>
      <c r="AZ100" s="97"/>
      <c r="BA100" s="97"/>
      <c r="BB100" s="97"/>
      <c r="BC100" s="96"/>
      <c r="BD100" s="97"/>
      <c r="BE100" s="101"/>
      <c r="BF100" s="235"/>
      <c r="BG100" s="235"/>
      <c r="BH100" s="239"/>
      <c r="BI100" s="239"/>
      <c r="BJ100" s="239"/>
      <c r="BK100" s="239"/>
      <c r="BL100" s="239"/>
      <c r="BM100" s="239"/>
      <c r="BN100" s="239"/>
      <c r="BO100" s="239"/>
      <c r="BP100" s="239"/>
      <c r="BQ100" s="239"/>
      <c r="BR100" s="239"/>
      <c r="BS100" s="239"/>
      <c r="BT100" s="239"/>
      <c r="BU100" s="239"/>
      <c r="BV100" s="239"/>
      <c r="BW100" s="239"/>
      <c r="BX100" s="239"/>
      <c r="BY100" s="239"/>
      <c r="BZ100" s="239"/>
      <c r="CA100" s="239"/>
      <c r="CB100" s="239"/>
      <c r="CC100" s="239"/>
      <c r="CD100" s="239"/>
      <c r="CE100" s="239"/>
      <c r="CF100" s="239"/>
      <c r="CG100" s="239"/>
      <c r="CH100" s="240"/>
      <c r="CI100" s="190"/>
      <c r="CJ100" s="190"/>
      <c r="CK100" s="2"/>
    </row>
    <row r="101" spans="3:89" ht="5.45" customHeight="1" x14ac:dyDescent="0.15">
      <c r="C101" s="392"/>
      <c r="D101" s="390"/>
      <c r="E101" s="390"/>
      <c r="F101" s="390"/>
      <c r="G101" s="390"/>
      <c r="H101" s="390"/>
      <c r="I101" s="390"/>
      <c r="J101" s="390"/>
      <c r="K101" s="390"/>
      <c r="L101" s="390"/>
      <c r="M101" s="390"/>
      <c r="N101" s="391"/>
      <c r="O101" s="421">
        <v>4</v>
      </c>
      <c r="P101" s="422"/>
      <c r="Q101" s="425" t="s">
        <v>29</v>
      </c>
      <c r="R101" s="415"/>
      <c r="S101" s="415"/>
      <c r="T101" s="415"/>
      <c r="U101" s="416"/>
      <c r="V101" s="173"/>
      <c r="W101" s="173"/>
      <c r="X101" s="173"/>
      <c r="Y101" s="167"/>
      <c r="Z101" s="168"/>
      <c r="AA101" s="169"/>
      <c r="AB101" s="170"/>
      <c r="AC101" s="168"/>
      <c r="AD101" s="171"/>
      <c r="AE101" s="172"/>
      <c r="AF101" s="173"/>
      <c r="AG101" s="174"/>
      <c r="AH101" s="172"/>
      <c r="AI101" s="173"/>
      <c r="AJ101" s="173"/>
      <c r="AK101" s="167"/>
      <c r="AL101" s="168"/>
      <c r="AM101" s="169"/>
      <c r="AN101" s="170"/>
      <c r="AO101" s="168"/>
      <c r="AP101" s="171"/>
      <c r="AQ101" s="172"/>
      <c r="AR101" s="173"/>
      <c r="AS101" s="174"/>
      <c r="AT101" s="173"/>
      <c r="AU101" s="173"/>
      <c r="AV101" s="173"/>
      <c r="AW101" s="167"/>
      <c r="AX101" s="168"/>
      <c r="AY101" s="169"/>
      <c r="AZ101" s="170"/>
      <c r="BA101" s="168"/>
      <c r="BB101" s="171"/>
      <c r="BC101" s="172"/>
      <c r="BD101" s="173"/>
      <c r="BE101" s="360"/>
      <c r="BF101" s="235"/>
      <c r="BG101" s="235"/>
      <c r="BH101" s="237"/>
      <c r="BI101" s="237"/>
      <c r="BJ101" s="237"/>
      <c r="BK101" s="237"/>
      <c r="BL101" s="237"/>
      <c r="BM101" s="237"/>
      <c r="BN101" s="237"/>
      <c r="BO101" s="237"/>
      <c r="BP101" s="237"/>
      <c r="BQ101" s="237"/>
      <c r="BR101" s="237"/>
      <c r="BS101" s="237"/>
      <c r="BT101" s="237"/>
      <c r="BU101" s="237"/>
      <c r="BV101" s="237"/>
      <c r="BW101" s="237"/>
      <c r="BX101" s="237"/>
      <c r="BY101" s="237"/>
      <c r="BZ101" s="237"/>
      <c r="CA101" s="237"/>
      <c r="CB101" s="237"/>
      <c r="CC101" s="237"/>
      <c r="CD101" s="237"/>
      <c r="CE101" s="237"/>
      <c r="CF101" s="237"/>
      <c r="CG101" s="237"/>
      <c r="CH101" s="240"/>
      <c r="CI101" s="190"/>
      <c r="CJ101" s="190"/>
      <c r="CK101" s="2"/>
    </row>
    <row r="102" spans="3:89" ht="5.45" customHeight="1" x14ac:dyDescent="0.15">
      <c r="C102" s="392"/>
      <c r="D102" s="390"/>
      <c r="E102" s="390"/>
      <c r="F102" s="390"/>
      <c r="G102" s="390"/>
      <c r="H102" s="390"/>
      <c r="I102" s="390"/>
      <c r="J102" s="390"/>
      <c r="K102" s="390"/>
      <c r="L102" s="390"/>
      <c r="M102" s="390"/>
      <c r="N102" s="391"/>
      <c r="O102" s="421"/>
      <c r="P102" s="422"/>
      <c r="Q102" s="423"/>
      <c r="R102" s="415"/>
      <c r="S102" s="415"/>
      <c r="T102" s="415"/>
      <c r="U102" s="416"/>
      <c r="V102" s="173"/>
      <c r="W102" s="173"/>
      <c r="X102" s="173"/>
      <c r="Y102" s="167"/>
      <c r="Z102" s="168"/>
      <c r="AA102" s="169"/>
      <c r="AB102" s="170"/>
      <c r="AC102" s="168"/>
      <c r="AD102" s="171"/>
      <c r="AE102" s="172"/>
      <c r="AF102" s="173"/>
      <c r="AG102" s="174"/>
      <c r="AH102" s="172"/>
      <c r="AI102" s="173"/>
      <c r="AJ102" s="173"/>
      <c r="AK102" s="167"/>
      <c r="AL102" s="168"/>
      <c r="AM102" s="169"/>
      <c r="AN102" s="170"/>
      <c r="AO102" s="168"/>
      <c r="AP102" s="171"/>
      <c r="AQ102" s="172"/>
      <c r="AR102" s="173"/>
      <c r="AS102" s="174"/>
      <c r="AT102" s="173"/>
      <c r="AU102" s="173"/>
      <c r="AV102" s="173"/>
      <c r="AW102" s="167"/>
      <c r="AX102" s="168"/>
      <c r="AY102" s="169"/>
      <c r="AZ102" s="170"/>
      <c r="BA102" s="168"/>
      <c r="BB102" s="171"/>
      <c r="BC102" s="172"/>
      <c r="BD102" s="173"/>
      <c r="BE102" s="360"/>
      <c r="BF102" s="235"/>
      <c r="BG102" s="235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40"/>
      <c r="CI102" s="190"/>
      <c r="CJ102" s="190"/>
      <c r="CK102" s="2"/>
    </row>
    <row r="103" spans="3:89" ht="5.45" customHeight="1" x14ac:dyDescent="0.15">
      <c r="C103" s="392"/>
      <c r="D103" s="390"/>
      <c r="E103" s="390"/>
      <c r="F103" s="390"/>
      <c r="G103" s="390"/>
      <c r="H103" s="390"/>
      <c r="I103" s="390"/>
      <c r="J103" s="390"/>
      <c r="K103" s="390"/>
      <c r="L103" s="390"/>
      <c r="M103" s="390"/>
      <c r="N103" s="391"/>
      <c r="O103" s="421"/>
      <c r="P103" s="422"/>
      <c r="Q103" s="423"/>
      <c r="R103" s="415"/>
      <c r="S103" s="415"/>
      <c r="T103" s="415"/>
      <c r="U103" s="416"/>
      <c r="V103" s="173"/>
      <c r="W103" s="173"/>
      <c r="X103" s="173"/>
      <c r="Y103" s="167"/>
      <c r="Z103" s="168"/>
      <c r="AA103" s="169"/>
      <c r="AB103" s="170"/>
      <c r="AC103" s="168"/>
      <c r="AD103" s="171"/>
      <c r="AE103" s="172"/>
      <c r="AF103" s="173"/>
      <c r="AG103" s="174"/>
      <c r="AH103" s="172"/>
      <c r="AI103" s="173"/>
      <c r="AJ103" s="173"/>
      <c r="AK103" s="167"/>
      <c r="AL103" s="168"/>
      <c r="AM103" s="169"/>
      <c r="AN103" s="170"/>
      <c r="AO103" s="168"/>
      <c r="AP103" s="171"/>
      <c r="AQ103" s="172"/>
      <c r="AR103" s="173"/>
      <c r="AS103" s="174"/>
      <c r="AT103" s="173"/>
      <c r="AU103" s="173"/>
      <c r="AV103" s="173"/>
      <c r="AW103" s="167"/>
      <c r="AX103" s="168"/>
      <c r="AY103" s="169"/>
      <c r="AZ103" s="170"/>
      <c r="BA103" s="168"/>
      <c r="BB103" s="171"/>
      <c r="BC103" s="172"/>
      <c r="BD103" s="173"/>
      <c r="BE103" s="360"/>
      <c r="BF103" s="235"/>
      <c r="BG103" s="235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40"/>
      <c r="CI103" s="190"/>
      <c r="CJ103" s="190"/>
      <c r="CK103" s="2"/>
    </row>
    <row r="104" spans="3:89" ht="5.45" customHeight="1" x14ac:dyDescent="0.15">
      <c r="C104" s="392"/>
      <c r="D104" s="390"/>
      <c r="E104" s="390"/>
      <c r="F104" s="390"/>
      <c r="G104" s="390"/>
      <c r="H104" s="390"/>
      <c r="I104" s="390"/>
      <c r="J104" s="390"/>
      <c r="K104" s="390"/>
      <c r="L104" s="390"/>
      <c r="M104" s="390"/>
      <c r="N104" s="391"/>
      <c r="O104" s="421"/>
      <c r="P104" s="422"/>
      <c r="Q104" s="423"/>
      <c r="R104" s="415"/>
      <c r="S104" s="415"/>
      <c r="T104" s="415"/>
      <c r="U104" s="416"/>
      <c r="V104" s="173"/>
      <c r="W104" s="173"/>
      <c r="X104" s="173"/>
      <c r="Y104" s="167"/>
      <c r="Z104" s="168"/>
      <c r="AA104" s="169"/>
      <c r="AB104" s="170"/>
      <c r="AC104" s="168"/>
      <c r="AD104" s="171"/>
      <c r="AE104" s="172"/>
      <c r="AF104" s="173"/>
      <c r="AG104" s="174"/>
      <c r="AH104" s="172"/>
      <c r="AI104" s="173"/>
      <c r="AJ104" s="173"/>
      <c r="AK104" s="167"/>
      <c r="AL104" s="168"/>
      <c r="AM104" s="169"/>
      <c r="AN104" s="170"/>
      <c r="AO104" s="168"/>
      <c r="AP104" s="171"/>
      <c r="AQ104" s="172"/>
      <c r="AR104" s="173"/>
      <c r="AS104" s="174"/>
      <c r="AT104" s="173"/>
      <c r="AU104" s="173"/>
      <c r="AV104" s="173"/>
      <c r="AW104" s="167"/>
      <c r="AX104" s="168"/>
      <c r="AY104" s="169"/>
      <c r="AZ104" s="170"/>
      <c r="BA104" s="168"/>
      <c r="BB104" s="171"/>
      <c r="BC104" s="172"/>
      <c r="BD104" s="173"/>
      <c r="BE104" s="360"/>
      <c r="BF104" s="235"/>
      <c r="BG104" s="235"/>
      <c r="BH104" s="239"/>
      <c r="BI104" s="239"/>
      <c r="BJ104" s="239"/>
      <c r="BK104" s="239"/>
      <c r="BL104" s="239"/>
      <c r="BM104" s="239"/>
      <c r="BN104" s="239"/>
      <c r="BO104" s="239"/>
      <c r="BP104" s="239"/>
      <c r="BQ104" s="239"/>
      <c r="BR104" s="239"/>
      <c r="BS104" s="239"/>
      <c r="BT104" s="239"/>
      <c r="BU104" s="239"/>
      <c r="BV104" s="239"/>
      <c r="BW104" s="239"/>
      <c r="BX104" s="239"/>
      <c r="BY104" s="239"/>
      <c r="BZ104" s="239"/>
      <c r="CA104" s="239"/>
      <c r="CB104" s="239"/>
      <c r="CC104" s="239"/>
      <c r="CD104" s="239"/>
      <c r="CE104" s="239"/>
      <c r="CF104" s="239"/>
      <c r="CG104" s="239"/>
      <c r="CH104" s="240"/>
      <c r="CI104" s="190"/>
      <c r="CJ104" s="190"/>
      <c r="CK104" s="2"/>
    </row>
    <row r="105" spans="3:89" ht="5.45" customHeight="1" x14ac:dyDescent="0.15">
      <c r="C105" s="392"/>
      <c r="D105" s="390"/>
      <c r="E105" s="390"/>
      <c r="F105" s="390"/>
      <c r="G105" s="390"/>
      <c r="H105" s="390"/>
      <c r="I105" s="390"/>
      <c r="J105" s="390"/>
      <c r="K105" s="390"/>
      <c r="L105" s="390"/>
      <c r="M105" s="390"/>
      <c r="N105" s="391"/>
      <c r="O105" s="421"/>
      <c r="P105" s="422"/>
      <c r="Q105" s="424"/>
      <c r="R105" s="418"/>
      <c r="S105" s="418"/>
      <c r="T105" s="418"/>
      <c r="U105" s="419"/>
      <c r="V105" s="96"/>
      <c r="W105" s="97"/>
      <c r="X105" s="97"/>
      <c r="Y105" s="96"/>
      <c r="Z105" s="97"/>
      <c r="AA105" s="98"/>
      <c r="AB105" s="97"/>
      <c r="AC105" s="97"/>
      <c r="AD105" s="97"/>
      <c r="AE105" s="96"/>
      <c r="AF105" s="97"/>
      <c r="AG105" s="98"/>
      <c r="AH105" s="96"/>
      <c r="AI105" s="97"/>
      <c r="AJ105" s="97"/>
      <c r="AK105" s="96"/>
      <c r="AL105" s="97"/>
      <c r="AM105" s="98"/>
      <c r="AN105" s="97"/>
      <c r="AO105" s="97"/>
      <c r="AP105" s="97"/>
      <c r="AQ105" s="96"/>
      <c r="AR105" s="97"/>
      <c r="AS105" s="98"/>
      <c r="AT105" s="97"/>
      <c r="AU105" s="97"/>
      <c r="AV105" s="97"/>
      <c r="AW105" s="96"/>
      <c r="AX105" s="97"/>
      <c r="AY105" s="98"/>
      <c r="AZ105" s="97"/>
      <c r="BA105" s="97"/>
      <c r="BB105" s="97"/>
      <c r="BC105" s="96"/>
      <c r="BD105" s="97"/>
      <c r="BE105" s="101"/>
      <c r="BF105" s="235"/>
      <c r="BG105" s="235"/>
      <c r="BH105" s="237"/>
      <c r="BI105" s="237"/>
      <c r="BJ105" s="237"/>
      <c r="BK105" s="237"/>
      <c r="BL105" s="237"/>
      <c r="BM105" s="237"/>
      <c r="BN105" s="237"/>
      <c r="BO105" s="237"/>
      <c r="BP105" s="237"/>
      <c r="BQ105" s="237"/>
      <c r="BR105" s="237"/>
      <c r="BS105" s="237"/>
      <c r="BT105" s="237"/>
      <c r="BU105" s="237"/>
      <c r="BV105" s="237"/>
      <c r="BW105" s="237"/>
      <c r="BX105" s="237"/>
      <c r="BY105" s="237"/>
      <c r="BZ105" s="237"/>
      <c r="CA105" s="237"/>
      <c r="CB105" s="237"/>
      <c r="CC105" s="237"/>
      <c r="CD105" s="237"/>
      <c r="CE105" s="237"/>
      <c r="CF105" s="237"/>
      <c r="CG105" s="237"/>
      <c r="CH105" s="240"/>
      <c r="CI105" s="190"/>
      <c r="CJ105" s="190"/>
      <c r="CK105" s="2"/>
    </row>
    <row r="106" spans="3:89" ht="5.45" customHeight="1" x14ac:dyDescent="0.15">
      <c r="C106" s="392"/>
      <c r="D106" s="390"/>
      <c r="E106" s="390"/>
      <c r="F106" s="390"/>
      <c r="G106" s="390"/>
      <c r="H106" s="390"/>
      <c r="I106" s="390"/>
      <c r="J106" s="390"/>
      <c r="K106" s="390"/>
      <c r="L106" s="390"/>
      <c r="M106" s="390"/>
      <c r="N106" s="391"/>
      <c r="O106" s="421">
        <v>5</v>
      </c>
      <c r="P106" s="422"/>
      <c r="Q106" s="425" t="s">
        <v>30</v>
      </c>
      <c r="R106" s="415"/>
      <c r="S106" s="415"/>
      <c r="T106" s="415"/>
      <c r="U106" s="416"/>
      <c r="V106" s="173"/>
      <c r="W106" s="173"/>
      <c r="X106" s="173"/>
      <c r="Y106" s="167"/>
      <c r="Z106" s="168"/>
      <c r="AA106" s="169"/>
      <c r="AB106" s="170"/>
      <c r="AC106" s="168"/>
      <c r="AD106" s="171"/>
      <c r="AE106" s="172"/>
      <c r="AF106" s="173"/>
      <c r="AG106" s="174"/>
      <c r="AH106" s="172"/>
      <c r="AI106" s="173"/>
      <c r="AJ106" s="173"/>
      <c r="AK106" s="167"/>
      <c r="AL106" s="168"/>
      <c r="AM106" s="169"/>
      <c r="AN106" s="170"/>
      <c r="AO106" s="168"/>
      <c r="AP106" s="171"/>
      <c r="AQ106" s="172"/>
      <c r="AR106" s="173"/>
      <c r="AS106" s="174"/>
      <c r="AT106" s="173"/>
      <c r="AU106" s="173"/>
      <c r="AV106" s="173"/>
      <c r="AW106" s="167"/>
      <c r="AX106" s="168"/>
      <c r="AY106" s="169"/>
      <c r="AZ106" s="170"/>
      <c r="BA106" s="168"/>
      <c r="BB106" s="171"/>
      <c r="BC106" s="172"/>
      <c r="BD106" s="173"/>
      <c r="BE106" s="360"/>
      <c r="BF106" s="235"/>
      <c r="BG106" s="235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40"/>
      <c r="CI106" s="190"/>
      <c r="CJ106" s="190"/>
      <c r="CK106" s="2"/>
    </row>
    <row r="107" spans="3:89" ht="5.45" customHeight="1" x14ac:dyDescent="0.15">
      <c r="C107" s="392"/>
      <c r="D107" s="390"/>
      <c r="E107" s="390"/>
      <c r="F107" s="390"/>
      <c r="G107" s="390"/>
      <c r="H107" s="390"/>
      <c r="I107" s="390"/>
      <c r="J107" s="390"/>
      <c r="K107" s="390"/>
      <c r="L107" s="390"/>
      <c r="M107" s="390"/>
      <c r="N107" s="391"/>
      <c r="O107" s="421"/>
      <c r="P107" s="422"/>
      <c r="Q107" s="423"/>
      <c r="R107" s="415"/>
      <c r="S107" s="415"/>
      <c r="T107" s="415"/>
      <c r="U107" s="416"/>
      <c r="V107" s="173"/>
      <c r="W107" s="173"/>
      <c r="X107" s="173"/>
      <c r="Y107" s="167"/>
      <c r="Z107" s="168"/>
      <c r="AA107" s="169"/>
      <c r="AB107" s="170"/>
      <c r="AC107" s="168"/>
      <c r="AD107" s="171"/>
      <c r="AE107" s="172"/>
      <c r="AF107" s="173"/>
      <c r="AG107" s="174"/>
      <c r="AH107" s="172"/>
      <c r="AI107" s="173"/>
      <c r="AJ107" s="173"/>
      <c r="AK107" s="167"/>
      <c r="AL107" s="168"/>
      <c r="AM107" s="169"/>
      <c r="AN107" s="170"/>
      <c r="AO107" s="168"/>
      <c r="AP107" s="171"/>
      <c r="AQ107" s="172"/>
      <c r="AR107" s="173"/>
      <c r="AS107" s="174"/>
      <c r="AT107" s="173"/>
      <c r="AU107" s="173"/>
      <c r="AV107" s="173"/>
      <c r="AW107" s="167"/>
      <c r="AX107" s="168"/>
      <c r="AY107" s="169"/>
      <c r="AZ107" s="170"/>
      <c r="BA107" s="168"/>
      <c r="BB107" s="171"/>
      <c r="BC107" s="172"/>
      <c r="BD107" s="173"/>
      <c r="BE107" s="360"/>
      <c r="BF107" s="235"/>
      <c r="BG107" s="235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40"/>
      <c r="CI107" s="190"/>
      <c r="CJ107" s="190"/>
      <c r="CK107" s="2"/>
    </row>
    <row r="108" spans="3:89" ht="5.45" customHeight="1" x14ac:dyDescent="0.15">
      <c r="C108" s="392"/>
      <c r="D108" s="390"/>
      <c r="E108" s="390"/>
      <c r="F108" s="390"/>
      <c r="G108" s="390"/>
      <c r="H108" s="390"/>
      <c r="I108" s="390"/>
      <c r="J108" s="390"/>
      <c r="K108" s="390"/>
      <c r="L108" s="390"/>
      <c r="M108" s="390"/>
      <c r="N108" s="391"/>
      <c r="O108" s="421"/>
      <c r="P108" s="422"/>
      <c r="Q108" s="423"/>
      <c r="R108" s="415"/>
      <c r="S108" s="415"/>
      <c r="T108" s="415"/>
      <c r="U108" s="416"/>
      <c r="V108" s="173"/>
      <c r="W108" s="173"/>
      <c r="X108" s="173"/>
      <c r="Y108" s="167"/>
      <c r="Z108" s="168"/>
      <c r="AA108" s="169"/>
      <c r="AB108" s="170"/>
      <c r="AC108" s="168"/>
      <c r="AD108" s="171"/>
      <c r="AE108" s="172"/>
      <c r="AF108" s="173"/>
      <c r="AG108" s="174"/>
      <c r="AH108" s="172"/>
      <c r="AI108" s="173"/>
      <c r="AJ108" s="173"/>
      <c r="AK108" s="167"/>
      <c r="AL108" s="168"/>
      <c r="AM108" s="169"/>
      <c r="AN108" s="170"/>
      <c r="AO108" s="168"/>
      <c r="AP108" s="171"/>
      <c r="AQ108" s="172"/>
      <c r="AR108" s="173"/>
      <c r="AS108" s="174"/>
      <c r="AT108" s="173"/>
      <c r="AU108" s="173"/>
      <c r="AV108" s="173"/>
      <c r="AW108" s="167"/>
      <c r="AX108" s="168"/>
      <c r="AY108" s="169"/>
      <c r="AZ108" s="170"/>
      <c r="BA108" s="168"/>
      <c r="BB108" s="171"/>
      <c r="BC108" s="172"/>
      <c r="BD108" s="173"/>
      <c r="BE108" s="360"/>
      <c r="BF108" s="235"/>
      <c r="BG108" s="235"/>
      <c r="BH108" s="239"/>
      <c r="BI108" s="239"/>
      <c r="BJ108" s="239"/>
      <c r="BK108" s="239"/>
      <c r="BL108" s="239"/>
      <c r="BM108" s="239"/>
      <c r="BN108" s="239"/>
      <c r="BO108" s="239"/>
      <c r="BP108" s="239"/>
      <c r="BQ108" s="239"/>
      <c r="BR108" s="239"/>
      <c r="BS108" s="239"/>
      <c r="BT108" s="239"/>
      <c r="BU108" s="239"/>
      <c r="BV108" s="239"/>
      <c r="BW108" s="239"/>
      <c r="BX108" s="239"/>
      <c r="BY108" s="239"/>
      <c r="BZ108" s="239"/>
      <c r="CA108" s="239"/>
      <c r="CB108" s="239"/>
      <c r="CC108" s="239"/>
      <c r="CD108" s="239"/>
      <c r="CE108" s="239"/>
      <c r="CF108" s="239"/>
      <c r="CG108" s="239"/>
      <c r="CH108" s="240"/>
      <c r="CI108" s="190"/>
      <c r="CJ108" s="190"/>
      <c r="CK108" s="2"/>
    </row>
    <row r="109" spans="3:89" ht="5.45" customHeight="1" x14ac:dyDescent="0.15">
      <c r="C109" s="392"/>
      <c r="D109" s="390"/>
      <c r="E109" s="390"/>
      <c r="F109" s="390"/>
      <c r="G109" s="390"/>
      <c r="H109" s="390"/>
      <c r="I109" s="390"/>
      <c r="J109" s="390"/>
      <c r="K109" s="390"/>
      <c r="L109" s="390"/>
      <c r="M109" s="390"/>
      <c r="N109" s="391"/>
      <c r="O109" s="421"/>
      <c r="P109" s="422"/>
      <c r="Q109" s="423"/>
      <c r="R109" s="415"/>
      <c r="S109" s="415"/>
      <c r="T109" s="415"/>
      <c r="U109" s="416"/>
      <c r="V109" s="173"/>
      <c r="W109" s="173"/>
      <c r="X109" s="173"/>
      <c r="Y109" s="167"/>
      <c r="Z109" s="168"/>
      <c r="AA109" s="169"/>
      <c r="AB109" s="170"/>
      <c r="AC109" s="168"/>
      <c r="AD109" s="171"/>
      <c r="AE109" s="172"/>
      <c r="AF109" s="173"/>
      <c r="AG109" s="174"/>
      <c r="AH109" s="172"/>
      <c r="AI109" s="173"/>
      <c r="AJ109" s="173"/>
      <c r="AK109" s="167"/>
      <c r="AL109" s="168"/>
      <c r="AM109" s="169"/>
      <c r="AN109" s="170"/>
      <c r="AO109" s="168"/>
      <c r="AP109" s="171"/>
      <c r="AQ109" s="172"/>
      <c r="AR109" s="173"/>
      <c r="AS109" s="174"/>
      <c r="AT109" s="173"/>
      <c r="AU109" s="173"/>
      <c r="AV109" s="173"/>
      <c r="AW109" s="167"/>
      <c r="AX109" s="168"/>
      <c r="AY109" s="169"/>
      <c r="AZ109" s="170"/>
      <c r="BA109" s="168"/>
      <c r="BB109" s="171"/>
      <c r="BC109" s="172"/>
      <c r="BD109" s="173"/>
      <c r="BE109" s="360"/>
      <c r="BF109" s="235"/>
      <c r="BG109" s="235"/>
      <c r="BH109" s="237"/>
      <c r="BI109" s="237"/>
      <c r="BJ109" s="237"/>
      <c r="BK109" s="237"/>
      <c r="BL109" s="237"/>
      <c r="BM109" s="237"/>
      <c r="BN109" s="237"/>
      <c r="BO109" s="237"/>
      <c r="BP109" s="237"/>
      <c r="BQ109" s="237"/>
      <c r="BR109" s="237"/>
      <c r="BS109" s="237"/>
      <c r="BT109" s="237"/>
      <c r="BU109" s="237"/>
      <c r="BV109" s="237"/>
      <c r="BW109" s="237"/>
      <c r="BX109" s="237"/>
      <c r="BY109" s="237"/>
      <c r="BZ109" s="237"/>
      <c r="CA109" s="237"/>
      <c r="CB109" s="237"/>
      <c r="CC109" s="237"/>
      <c r="CD109" s="237"/>
      <c r="CE109" s="237"/>
      <c r="CF109" s="237"/>
      <c r="CG109" s="237"/>
      <c r="CH109" s="240"/>
      <c r="CI109" s="190"/>
      <c r="CJ109" s="190"/>
      <c r="CK109" s="2"/>
    </row>
    <row r="110" spans="3:89" ht="5.45" customHeight="1" x14ac:dyDescent="0.15">
      <c r="C110" s="392"/>
      <c r="D110" s="390"/>
      <c r="E110" s="390"/>
      <c r="F110" s="390"/>
      <c r="G110" s="390"/>
      <c r="H110" s="390"/>
      <c r="I110" s="390"/>
      <c r="J110" s="390"/>
      <c r="K110" s="390"/>
      <c r="L110" s="390"/>
      <c r="M110" s="390"/>
      <c r="N110" s="391"/>
      <c r="O110" s="421"/>
      <c r="P110" s="422"/>
      <c r="Q110" s="424"/>
      <c r="R110" s="418"/>
      <c r="S110" s="418"/>
      <c r="T110" s="418"/>
      <c r="U110" s="419"/>
      <c r="V110" s="96"/>
      <c r="W110" s="97"/>
      <c r="X110" s="97"/>
      <c r="Y110" s="96"/>
      <c r="Z110" s="97"/>
      <c r="AA110" s="98"/>
      <c r="AB110" s="97"/>
      <c r="AC110" s="97"/>
      <c r="AD110" s="97"/>
      <c r="AE110" s="96"/>
      <c r="AF110" s="97"/>
      <c r="AG110" s="98"/>
      <c r="AH110" s="96"/>
      <c r="AI110" s="97"/>
      <c r="AJ110" s="97"/>
      <c r="AK110" s="96"/>
      <c r="AL110" s="97"/>
      <c r="AM110" s="98"/>
      <c r="AN110" s="97"/>
      <c r="AO110" s="97"/>
      <c r="AP110" s="97"/>
      <c r="AQ110" s="96"/>
      <c r="AR110" s="97"/>
      <c r="AS110" s="98"/>
      <c r="AT110" s="97"/>
      <c r="AU110" s="97"/>
      <c r="AV110" s="97"/>
      <c r="AW110" s="96"/>
      <c r="AX110" s="97"/>
      <c r="AY110" s="98"/>
      <c r="AZ110" s="97"/>
      <c r="BA110" s="97"/>
      <c r="BB110" s="97"/>
      <c r="BC110" s="96"/>
      <c r="BD110" s="97"/>
      <c r="BE110" s="101"/>
      <c r="BF110" s="235"/>
      <c r="BG110" s="235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40"/>
      <c r="CI110" s="190"/>
      <c r="CJ110" s="190"/>
      <c r="CK110" s="2"/>
    </row>
    <row r="111" spans="3:89" ht="5.45" customHeight="1" x14ac:dyDescent="0.15">
      <c r="C111" s="392"/>
      <c r="D111" s="390"/>
      <c r="E111" s="390"/>
      <c r="F111" s="390"/>
      <c r="G111" s="390"/>
      <c r="H111" s="390"/>
      <c r="I111" s="390"/>
      <c r="J111" s="390"/>
      <c r="K111" s="390"/>
      <c r="L111" s="390"/>
      <c r="M111" s="390"/>
      <c r="N111" s="391"/>
      <c r="O111" s="421">
        <v>6</v>
      </c>
      <c r="P111" s="422"/>
      <c r="Q111" s="443" t="s">
        <v>182</v>
      </c>
      <c r="R111" s="444"/>
      <c r="S111" s="444"/>
      <c r="T111" s="444"/>
      <c r="U111" s="445"/>
      <c r="V111" s="173"/>
      <c r="W111" s="173"/>
      <c r="X111" s="173"/>
      <c r="Y111" s="167"/>
      <c r="Z111" s="168"/>
      <c r="AA111" s="169"/>
      <c r="AB111" s="170"/>
      <c r="AC111" s="168"/>
      <c r="AD111" s="171"/>
      <c r="AE111" s="172"/>
      <c r="AF111" s="173"/>
      <c r="AG111" s="174"/>
      <c r="AH111" s="172"/>
      <c r="AI111" s="173"/>
      <c r="AJ111" s="173"/>
      <c r="AK111" s="167"/>
      <c r="AL111" s="168"/>
      <c r="AM111" s="169"/>
      <c r="AN111" s="170"/>
      <c r="AO111" s="168"/>
      <c r="AP111" s="171"/>
      <c r="AQ111" s="172"/>
      <c r="AR111" s="173"/>
      <c r="AS111" s="174"/>
      <c r="AT111" s="173"/>
      <c r="AU111" s="173"/>
      <c r="AV111" s="173"/>
      <c r="AW111" s="167"/>
      <c r="AX111" s="168"/>
      <c r="AY111" s="169"/>
      <c r="AZ111" s="170"/>
      <c r="BA111" s="168"/>
      <c r="BB111" s="171"/>
      <c r="BC111" s="172"/>
      <c r="BD111" s="173"/>
      <c r="BE111" s="360"/>
      <c r="BF111" s="235"/>
      <c r="BG111" s="235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40"/>
      <c r="CI111" s="190"/>
      <c r="CJ111" s="190"/>
      <c r="CK111" s="2"/>
    </row>
    <row r="112" spans="3:89" ht="5.45" customHeight="1" x14ac:dyDescent="0.15">
      <c r="C112" s="392"/>
      <c r="D112" s="390"/>
      <c r="E112" s="390"/>
      <c r="F112" s="390"/>
      <c r="G112" s="390"/>
      <c r="H112" s="390"/>
      <c r="I112" s="390"/>
      <c r="J112" s="390"/>
      <c r="K112" s="390"/>
      <c r="L112" s="390"/>
      <c r="M112" s="390"/>
      <c r="N112" s="391"/>
      <c r="O112" s="421"/>
      <c r="P112" s="422"/>
      <c r="Q112" s="446"/>
      <c r="R112" s="444"/>
      <c r="S112" s="444"/>
      <c r="T112" s="444"/>
      <c r="U112" s="445"/>
      <c r="V112" s="173"/>
      <c r="W112" s="173"/>
      <c r="X112" s="173"/>
      <c r="Y112" s="167"/>
      <c r="Z112" s="168"/>
      <c r="AA112" s="169"/>
      <c r="AB112" s="170"/>
      <c r="AC112" s="168"/>
      <c r="AD112" s="171"/>
      <c r="AE112" s="172"/>
      <c r="AF112" s="173"/>
      <c r="AG112" s="174"/>
      <c r="AH112" s="172"/>
      <c r="AI112" s="173"/>
      <c r="AJ112" s="173"/>
      <c r="AK112" s="167"/>
      <c r="AL112" s="168"/>
      <c r="AM112" s="169"/>
      <c r="AN112" s="170"/>
      <c r="AO112" s="168"/>
      <c r="AP112" s="171"/>
      <c r="AQ112" s="172"/>
      <c r="AR112" s="173"/>
      <c r="AS112" s="174"/>
      <c r="AT112" s="173"/>
      <c r="AU112" s="173"/>
      <c r="AV112" s="173"/>
      <c r="AW112" s="167"/>
      <c r="AX112" s="168"/>
      <c r="AY112" s="169"/>
      <c r="AZ112" s="170"/>
      <c r="BA112" s="168"/>
      <c r="BB112" s="171"/>
      <c r="BC112" s="172"/>
      <c r="BD112" s="173"/>
      <c r="BE112" s="360"/>
      <c r="BF112" s="235"/>
      <c r="BG112" s="235"/>
      <c r="BH112" s="239"/>
      <c r="BI112" s="239"/>
      <c r="BJ112" s="239"/>
      <c r="BK112" s="239"/>
      <c r="BL112" s="239"/>
      <c r="BM112" s="239"/>
      <c r="BN112" s="239"/>
      <c r="BO112" s="239"/>
      <c r="BP112" s="239"/>
      <c r="BQ112" s="239"/>
      <c r="BR112" s="239"/>
      <c r="BS112" s="239"/>
      <c r="BT112" s="239"/>
      <c r="BU112" s="239"/>
      <c r="BV112" s="239"/>
      <c r="BW112" s="239"/>
      <c r="BX112" s="239"/>
      <c r="BY112" s="239"/>
      <c r="BZ112" s="239"/>
      <c r="CA112" s="239"/>
      <c r="CB112" s="239"/>
      <c r="CC112" s="239"/>
      <c r="CD112" s="239"/>
      <c r="CE112" s="239"/>
      <c r="CF112" s="239"/>
      <c r="CG112" s="239"/>
      <c r="CH112" s="240"/>
      <c r="CI112" s="190"/>
      <c r="CJ112" s="190"/>
      <c r="CK112" s="2"/>
    </row>
    <row r="113" spans="3:89" ht="5.45" customHeight="1" x14ac:dyDescent="0.15">
      <c r="C113" s="392"/>
      <c r="D113" s="390"/>
      <c r="E113" s="390"/>
      <c r="F113" s="390"/>
      <c r="G113" s="390"/>
      <c r="H113" s="390"/>
      <c r="I113" s="390"/>
      <c r="J113" s="390"/>
      <c r="K113" s="390"/>
      <c r="L113" s="390"/>
      <c r="M113" s="390"/>
      <c r="N113" s="391"/>
      <c r="O113" s="421"/>
      <c r="P113" s="422"/>
      <c r="Q113" s="446"/>
      <c r="R113" s="444"/>
      <c r="S113" s="444"/>
      <c r="T113" s="444"/>
      <c r="U113" s="445"/>
      <c r="V113" s="173"/>
      <c r="W113" s="173"/>
      <c r="X113" s="173"/>
      <c r="Y113" s="167"/>
      <c r="Z113" s="168"/>
      <c r="AA113" s="169"/>
      <c r="AB113" s="170"/>
      <c r="AC113" s="168"/>
      <c r="AD113" s="171"/>
      <c r="AE113" s="172"/>
      <c r="AF113" s="173"/>
      <c r="AG113" s="174"/>
      <c r="AH113" s="172"/>
      <c r="AI113" s="173"/>
      <c r="AJ113" s="173"/>
      <c r="AK113" s="167"/>
      <c r="AL113" s="168"/>
      <c r="AM113" s="169"/>
      <c r="AN113" s="170"/>
      <c r="AO113" s="168"/>
      <c r="AP113" s="171"/>
      <c r="AQ113" s="172"/>
      <c r="AR113" s="173"/>
      <c r="AS113" s="174"/>
      <c r="AT113" s="173"/>
      <c r="AU113" s="173"/>
      <c r="AV113" s="173"/>
      <c r="AW113" s="167"/>
      <c r="AX113" s="168"/>
      <c r="AY113" s="169"/>
      <c r="AZ113" s="170"/>
      <c r="BA113" s="168"/>
      <c r="BB113" s="171"/>
      <c r="BC113" s="172"/>
      <c r="BD113" s="173"/>
      <c r="BE113" s="360"/>
      <c r="BF113" s="235"/>
      <c r="BG113" s="235"/>
      <c r="BH113" s="237"/>
      <c r="BI113" s="237"/>
      <c r="BJ113" s="237"/>
      <c r="BK113" s="237"/>
      <c r="BL113" s="237"/>
      <c r="BM113" s="237"/>
      <c r="BN113" s="237"/>
      <c r="BO113" s="237"/>
      <c r="BP113" s="237"/>
      <c r="BQ113" s="237"/>
      <c r="BR113" s="237"/>
      <c r="BS113" s="237"/>
      <c r="BT113" s="237"/>
      <c r="BU113" s="237"/>
      <c r="BV113" s="237"/>
      <c r="BW113" s="237"/>
      <c r="BX113" s="237"/>
      <c r="BY113" s="237"/>
      <c r="BZ113" s="237"/>
      <c r="CA113" s="237"/>
      <c r="CB113" s="237"/>
      <c r="CC113" s="237"/>
      <c r="CD113" s="237"/>
      <c r="CE113" s="237"/>
      <c r="CF113" s="237"/>
      <c r="CG113" s="237"/>
      <c r="CH113" s="240"/>
      <c r="CI113" s="190"/>
      <c r="CJ113" s="190"/>
      <c r="CK113" s="2"/>
    </row>
    <row r="114" spans="3:89" ht="5.45" customHeight="1" x14ac:dyDescent="0.15">
      <c r="C114" s="392"/>
      <c r="D114" s="390"/>
      <c r="E114" s="390"/>
      <c r="F114" s="390"/>
      <c r="G114" s="390"/>
      <c r="H114" s="390"/>
      <c r="I114" s="390"/>
      <c r="J114" s="390"/>
      <c r="K114" s="390"/>
      <c r="L114" s="390"/>
      <c r="M114" s="390"/>
      <c r="N114" s="391"/>
      <c r="O114" s="421"/>
      <c r="P114" s="422"/>
      <c r="Q114" s="446"/>
      <c r="R114" s="444"/>
      <c r="S114" s="444"/>
      <c r="T114" s="444"/>
      <c r="U114" s="445"/>
      <c r="V114" s="173"/>
      <c r="W114" s="173"/>
      <c r="X114" s="173"/>
      <c r="Y114" s="167"/>
      <c r="Z114" s="168"/>
      <c r="AA114" s="169"/>
      <c r="AB114" s="170"/>
      <c r="AC114" s="168"/>
      <c r="AD114" s="171"/>
      <c r="AE114" s="172"/>
      <c r="AF114" s="173"/>
      <c r="AG114" s="174"/>
      <c r="AH114" s="172"/>
      <c r="AI114" s="173"/>
      <c r="AJ114" s="173"/>
      <c r="AK114" s="167"/>
      <c r="AL114" s="168"/>
      <c r="AM114" s="169"/>
      <c r="AN114" s="170"/>
      <c r="AO114" s="168"/>
      <c r="AP114" s="171"/>
      <c r="AQ114" s="172"/>
      <c r="AR114" s="173"/>
      <c r="AS114" s="174"/>
      <c r="AT114" s="173"/>
      <c r="AU114" s="173"/>
      <c r="AV114" s="173"/>
      <c r="AW114" s="167"/>
      <c r="AX114" s="168"/>
      <c r="AY114" s="169"/>
      <c r="AZ114" s="170"/>
      <c r="BA114" s="168"/>
      <c r="BB114" s="171"/>
      <c r="BC114" s="172"/>
      <c r="BD114" s="173"/>
      <c r="BE114" s="360"/>
      <c r="BF114" s="235"/>
      <c r="BG114" s="235"/>
      <c r="BH114" s="238"/>
      <c r="BI114" s="238"/>
      <c r="BJ114" s="238"/>
      <c r="BK114" s="238"/>
      <c r="BL114" s="238"/>
      <c r="BM114" s="238"/>
      <c r="BN114" s="238"/>
      <c r="BO114" s="238"/>
      <c r="BP114" s="238"/>
      <c r="BQ114" s="238"/>
      <c r="BR114" s="238"/>
      <c r="BS114" s="238"/>
      <c r="BT114" s="238"/>
      <c r="BU114" s="238"/>
      <c r="BV114" s="238"/>
      <c r="BW114" s="238"/>
      <c r="BX114" s="238"/>
      <c r="BY114" s="238"/>
      <c r="BZ114" s="238"/>
      <c r="CA114" s="238"/>
      <c r="CB114" s="238"/>
      <c r="CC114" s="238"/>
      <c r="CD114" s="238"/>
      <c r="CE114" s="238"/>
      <c r="CF114" s="238"/>
      <c r="CG114" s="238"/>
      <c r="CH114" s="240"/>
      <c r="CI114" s="190"/>
      <c r="CJ114" s="190"/>
      <c r="CK114" s="2"/>
    </row>
    <row r="115" spans="3:89" ht="5.45" customHeight="1" x14ac:dyDescent="0.15">
      <c r="C115" s="392"/>
      <c r="D115" s="390"/>
      <c r="E115" s="390"/>
      <c r="F115" s="390"/>
      <c r="G115" s="390"/>
      <c r="H115" s="390"/>
      <c r="I115" s="390"/>
      <c r="J115" s="390"/>
      <c r="K115" s="390"/>
      <c r="L115" s="390"/>
      <c r="M115" s="390"/>
      <c r="N115" s="391"/>
      <c r="O115" s="421"/>
      <c r="P115" s="422"/>
      <c r="Q115" s="447"/>
      <c r="R115" s="448"/>
      <c r="S115" s="448"/>
      <c r="T115" s="448"/>
      <c r="U115" s="449"/>
      <c r="V115" s="96"/>
      <c r="W115" s="97"/>
      <c r="X115" s="97"/>
      <c r="Y115" s="96"/>
      <c r="Z115" s="97"/>
      <c r="AA115" s="98"/>
      <c r="AB115" s="97"/>
      <c r="AC115" s="97"/>
      <c r="AD115" s="97"/>
      <c r="AE115" s="96"/>
      <c r="AF115" s="97"/>
      <c r="AG115" s="98"/>
      <c r="AH115" s="96"/>
      <c r="AI115" s="97"/>
      <c r="AJ115" s="97"/>
      <c r="AK115" s="96"/>
      <c r="AL115" s="97"/>
      <c r="AM115" s="98"/>
      <c r="AN115" s="97"/>
      <c r="AO115" s="97"/>
      <c r="AP115" s="97"/>
      <c r="AQ115" s="96"/>
      <c r="AR115" s="97"/>
      <c r="AS115" s="98"/>
      <c r="AT115" s="97"/>
      <c r="AU115" s="97"/>
      <c r="AV115" s="97"/>
      <c r="AW115" s="96"/>
      <c r="AX115" s="97"/>
      <c r="AY115" s="98"/>
      <c r="AZ115" s="97"/>
      <c r="BA115" s="97"/>
      <c r="BB115" s="97"/>
      <c r="BC115" s="96"/>
      <c r="BD115" s="97"/>
      <c r="BE115" s="101"/>
      <c r="BF115" s="235"/>
      <c r="BG115" s="235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40"/>
      <c r="CI115" s="190"/>
      <c r="CJ115" s="190"/>
      <c r="CK115" s="2"/>
    </row>
    <row r="116" spans="3:89" ht="5.45" customHeight="1" x14ac:dyDescent="0.15">
      <c r="C116" s="392"/>
      <c r="D116" s="390"/>
      <c r="E116" s="390"/>
      <c r="F116" s="390"/>
      <c r="G116" s="390"/>
      <c r="H116" s="390"/>
      <c r="I116" s="390"/>
      <c r="J116" s="390"/>
      <c r="K116" s="390"/>
      <c r="L116" s="390"/>
      <c r="M116" s="390"/>
      <c r="N116" s="391"/>
      <c r="O116" s="428">
        <v>7</v>
      </c>
      <c r="P116" s="429"/>
      <c r="Q116" s="434" t="s">
        <v>31</v>
      </c>
      <c r="R116" s="435"/>
      <c r="S116" s="435"/>
      <c r="T116" s="435"/>
      <c r="U116" s="436"/>
      <c r="V116" s="173"/>
      <c r="W116" s="173"/>
      <c r="X116" s="173"/>
      <c r="Y116" s="167"/>
      <c r="Z116" s="168"/>
      <c r="AA116" s="169"/>
      <c r="AB116" s="170"/>
      <c r="AC116" s="168"/>
      <c r="AD116" s="171"/>
      <c r="AE116" s="172"/>
      <c r="AF116" s="173"/>
      <c r="AG116" s="174"/>
      <c r="AH116" s="172"/>
      <c r="AI116" s="173"/>
      <c r="AJ116" s="173"/>
      <c r="AK116" s="167"/>
      <c r="AL116" s="168"/>
      <c r="AM116" s="169"/>
      <c r="AN116" s="170"/>
      <c r="AO116" s="168"/>
      <c r="AP116" s="171"/>
      <c r="AQ116" s="172"/>
      <c r="AR116" s="173"/>
      <c r="AS116" s="174"/>
      <c r="AT116" s="173"/>
      <c r="AU116" s="173"/>
      <c r="AV116" s="173"/>
      <c r="AW116" s="167"/>
      <c r="AX116" s="168"/>
      <c r="AY116" s="169"/>
      <c r="AZ116" s="170"/>
      <c r="BA116" s="168"/>
      <c r="BB116" s="171"/>
      <c r="BC116" s="172"/>
      <c r="BD116" s="173"/>
      <c r="BE116" s="360"/>
      <c r="BF116" s="235"/>
      <c r="BG116" s="235"/>
      <c r="BH116" s="239"/>
      <c r="BI116" s="239"/>
      <c r="BJ116" s="239"/>
      <c r="BK116" s="239"/>
      <c r="BL116" s="239"/>
      <c r="BM116" s="239"/>
      <c r="BN116" s="239"/>
      <c r="BO116" s="239"/>
      <c r="BP116" s="239"/>
      <c r="BQ116" s="239"/>
      <c r="BR116" s="239"/>
      <c r="BS116" s="239"/>
      <c r="BT116" s="239"/>
      <c r="BU116" s="239"/>
      <c r="BV116" s="239"/>
      <c r="BW116" s="239"/>
      <c r="BX116" s="239"/>
      <c r="BY116" s="239"/>
      <c r="BZ116" s="239"/>
      <c r="CA116" s="239"/>
      <c r="CB116" s="239"/>
      <c r="CC116" s="239"/>
      <c r="CD116" s="239"/>
      <c r="CE116" s="239"/>
      <c r="CF116" s="239"/>
      <c r="CG116" s="239"/>
      <c r="CH116" s="240"/>
      <c r="CI116" s="190"/>
      <c r="CJ116" s="190"/>
      <c r="CK116" s="2"/>
    </row>
    <row r="117" spans="3:89" ht="5.45" customHeight="1" x14ac:dyDescent="0.15">
      <c r="C117" s="392"/>
      <c r="D117" s="390"/>
      <c r="E117" s="390"/>
      <c r="F117" s="390"/>
      <c r="G117" s="390"/>
      <c r="H117" s="390"/>
      <c r="I117" s="390"/>
      <c r="J117" s="390"/>
      <c r="K117" s="390"/>
      <c r="L117" s="390"/>
      <c r="M117" s="390"/>
      <c r="N117" s="391"/>
      <c r="O117" s="430"/>
      <c r="P117" s="431"/>
      <c r="Q117" s="437"/>
      <c r="R117" s="438"/>
      <c r="S117" s="438"/>
      <c r="T117" s="438"/>
      <c r="U117" s="439"/>
      <c r="V117" s="173"/>
      <c r="W117" s="173"/>
      <c r="X117" s="173"/>
      <c r="Y117" s="167"/>
      <c r="Z117" s="168"/>
      <c r="AA117" s="169"/>
      <c r="AB117" s="170"/>
      <c r="AC117" s="168"/>
      <c r="AD117" s="171"/>
      <c r="AE117" s="172"/>
      <c r="AF117" s="173"/>
      <c r="AG117" s="174"/>
      <c r="AH117" s="172"/>
      <c r="AI117" s="173"/>
      <c r="AJ117" s="173"/>
      <c r="AK117" s="167"/>
      <c r="AL117" s="168"/>
      <c r="AM117" s="169"/>
      <c r="AN117" s="170"/>
      <c r="AO117" s="168"/>
      <c r="AP117" s="171"/>
      <c r="AQ117" s="172"/>
      <c r="AR117" s="173"/>
      <c r="AS117" s="174"/>
      <c r="AT117" s="173"/>
      <c r="AU117" s="173"/>
      <c r="AV117" s="173"/>
      <c r="AW117" s="167"/>
      <c r="AX117" s="168"/>
      <c r="AY117" s="169"/>
      <c r="AZ117" s="170"/>
      <c r="BA117" s="168"/>
      <c r="BB117" s="171"/>
      <c r="BC117" s="172"/>
      <c r="BD117" s="173"/>
      <c r="BE117" s="360"/>
      <c r="BF117" s="235"/>
      <c r="BG117" s="235"/>
      <c r="BH117" s="298"/>
      <c r="BI117" s="298"/>
      <c r="BJ117" s="298"/>
      <c r="BK117" s="298"/>
      <c r="BL117" s="298"/>
      <c r="BM117" s="298"/>
      <c r="BN117" s="298"/>
      <c r="BO117" s="298"/>
      <c r="BP117" s="298"/>
      <c r="BQ117" s="298"/>
      <c r="BR117" s="298"/>
      <c r="BS117" s="298"/>
      <c r="BT117" s="298"/>
      <c r="BU117" s="298"/>
      <c r="BV117" s="298"/>
      <c r="BW117" s="298"/>
      <c r="BX117" s="298"/>
      <c r="BY117" s="298"/>
      <c r="BZ117" s="298"/>
      <c r="CA117" s="298"/>
      <c r="CB117" s="298"/>
      <c r="CC117" s="298"/>
      <c r="CD117" s="298"/>
      <c r="CE117" s="298"/>
      <c r="CF117" s="298"/>
      <c r="CG117" s="298"/>
      <c r="CH117" s="240"/>
      <c r="CI117" s="190"/>
      <c r="CJ117" s="190"/>
      <c r="CK117" s="2"/>
    </row>
    <row r="118" spans="3:89" ht="5.45" customHeight="1" x14ac:dyDescent="0.15">
      <c r="C118" s="392"/>
      <c r="D118" s="390"/>
      <c r="E118" s="390"/>
      <c r="F118" s="390"/>
      <c r="G118" s="390"/>
      <c r="H118" s="390"/>
      <c r="I118" s="390"/>
      <c r="J118" s="390"/>
      <c r="K118" s="390"/>
      <c r="L118" s="390"/>
      <c r="M118" s="390"/>
      <c r="N118" s="391"/>
      <c r="O118" s="430"/>
      <c r="P118" s="431"/>
      <c r="Q118" s="437"/>
      <c r="R118" s="438"/>
      <c r="S118" s="438"/>
      <c r="T118" s="438"/>
      <c r="U118" s="439"/>
      <c r="V118" s="173"/>
      <c r="W118" s="173"/>
      <c r="X118" s="173"/>
      <c r="Y118" s="167"/>
      <c r="Z118" s="168"/>
      <c r="AA118" s="169"/>
      <c r="AB118" s="170"/>
      <c r="AC118" s="168"/>
      <c r="AD118" s="171"/>
      <c r="AE118" s="172"/>
      <c r="AF118" s="173"/>
      <c r="AG118" s="174"/>
      <c r="AH118" s="172"/>
      <c r="AI118" s="173"/>
      <c r="AJ118" s="173"/>
      <c r="AK118" s="167"/>
      <c r="AL118" s="168"/>
      <c r="AM118" s="169"/>
      <c r="AN118" s="170"/>
      <c r="AO118" s="168"/>
      <c r="AP118" s="171"/>
      <c r="AQ118" s="172"/>
      <c r="AR118" s="173"/>
      <c r="AS118" s="174"/>
      <c r="AT118" s="173"/>
      <c r="AU118" s="173"/>
      <c r="AV118" s="173"/>
      <c r="AW118" s="167"/>
      <c r="AX118" s="168"/>
      <c r="AY118" s="169"/>
      <c r="AZ118" s="170"/>
      <c r="BA118" s="168"/>
      <c r="BB118" s="171"/>
      <c r="BC118" s="172"/>
      <c r="BD118" s="173"/>
      <c r="BE118" s="360"/>
      <c r="BF118" s="235"/>
      <c r="BG118" s="235"/>
      <c r="BH118" s="299"/>
      <c r="BI118" s="299"/>
      <c r="BJ118" s="299"/>
      <c r="BK118" s="299"/>
      <c r="BL118" s="299"/>
      <c r="BM118" s="299"/>
      <c r="BN118" s="299"/>
      <c r="BO118" s="299"/>
      <c r="BP118" s="299"/>
      <c r="BQ118" s="299"/>
      <c r="BR118" s="299"/>
      <c r="BS118" s="299"/>
      <c r="BT118" s="299"/>
      <c r="BU118" s="299"/>
      <c r="BV118" s="299"/>
      <c r="BW118" s="299"/>
      <c r="BX118" s="299"/>
      <c r="BY118" s="299"/>
      <c r="BZ118" s="299"/>
      <c r="CA118" s="299"/>
      <c r="CB118" s="299"/>
      <c r="CC118" s="299"/>
      <c r="CD118" s="299"/>
      <c r="CE118" s="299"/>
      <c r="CF118" s="299"/>
      <c r="CG118" s="299"/>
      <c r="CH118" s="240"/>
      <c r="CI118" s="190"/>
      <c r="CJ118" s="190"/>
      <c r="CK118" s="2"/>
    </row>
    <row r="119" spans="3:89" ht="5.45" customHeight="1" x14ac:dyDescent="0.15">
      <c r="C119" s="392"/>
      <c r="D119" s="390"/>
      <c r="E119" s="390"/>
      <c r="F119" s="390"/>
      <c r="G119" s="390"/>
      <c r="H119" s="390"/>
      <c r="I119" s="390"/>
      <c r="J119" s="390"/>
      <c r="K119" s="390"/>
      <c r="L119" s="390"/>
      <c r="M119" s="390"/>
      <c r="N119" s="391"/>
      <c r="O119" s="430"/>
      <c r="P119" s="431"/>
      <c r="Q119" s="437"/>
      <c r="R119" s="438"/>
      <c r="S119" s="438"/>
      <c r="T119" s="438"/>
      <c r="U119" s="439"/>
      <c r="V119" s="173"/>
      <c r="W119" s="173"/>
      <c r="X119" s="173"/>
      <c r="Y119" s="167"/>
      <c r="Z119" s="168"/>
      <c r="AA119" s="169"/>
      <c r="AB119" s="170"/>
      <c r="AC119" s="168"/>
      <c r="AD119" s="171"/>
      <c r="AE119" s="172"/>
      <c r="AF119" s="173"/>
      <c r="AG119" s="174"/>
      <c r="AH119" s="172"/>
      <c r="AI119" s="173"/>
      <c r="AJ119" s="173"/>
      <c r="AK119" s="167"/>
      <c r="AL119" s="168"/>
      <c r="AM119" s="169"/>
      <c r="AN119" s="170"/>
      <c r="AO119" s="168"/>
      <c r="AP119" s="171"/>
      <c r="AQ119" s="172"/>
      <c r="AR119" s="173"/>
      <c r="AS119" s="174"/>
      <c r="AT119" s="173"/>
      <c r="AU119" s="173"/>
      <c r="AV119" s="173"/>
      <c r="AW119" s="167"/>
      <c r="AX119" s="168"/>
      <c r="AY119" s="169"/>
      <c r="AZ119" s="170"/>
      <c r="BA119" s="168"/>
      <c r="BB119" s="171"/>
      <c r="BC119" s="172"/>
      <c r="BD119" s="173"/>
      <c r="BE119" s="360"/>
      <c r="BF119" s="235"/>
      <c r="BG119" s="235"/>
      <c r="BH119" s="299"/>
      <c r="BI119" s="299"/>
      <c r="BJ119" s="299"/>
      <c r="BK119" s="299"/>
      <c r="BL119" s="299"/>
      <c r="BM119" s="299"/>
      <c r="BN119" s="299"/>
      <c r="BO119" s="299"/>
      <c r="BP119" s="299"/>
      <c r="BQ119" s="299"/>
      <c r="BR119" s="299"/>
      <c r="BS119" s="299"/>
      <c r="BT119" s="299"/>
      <c r="BU119" s="299"/>
      <c r="BV119" s="299"/>
      <c r="BW119" s="299"/>
      <c r="BX119" s="299"/>
      <c r="BY119" s="299"/>
      <c r="BZ119" s="299"/>
      <c r="CA119" s="299"/>
      <c r="CB119" s="299"/>
      <c r="CC119" s="299"/>
      <c r="CD119" s="299"/>
      <c r="CE119" s="299"/>
      <c r="CF119" s="299"/>
      <c r="CG119" s="299"/>
      <c r="CH119" s="240"/>
      <c r="CI119" s="190"/>
      <c r="CJ119" s="190"/>
      <c r="CK119" s="2"/>
    </row>
    <row r="120" spans="3:89" ht="5.45" customHeight="1" thickBot="1" x14ac:dyDescent="0.2">
      <c r="C120" s="393"/>
      <c r="D120" s="394"/>
      <c r="E120" s="394"/>
      <c r="F120" s="394"/>
      <c r="G120" s="394"/>
      <c r="H120" s="394"/>
      <c r="I120" s="394"/>
      <c r="J120" s="394"/>
      <c r="K120" s="394"/>
      <c r="L120" s="394"/>
      <c r="M120" s="394"/>
      <c r="N120" s="395"/>
      <c r="O120" s="432"/>
      <c r="P120" s="433"/>
      <c r="Q120" s="440"/>
      <c r="R120" s="441"/>
      <c r="S120" s="441"/>
      <c r="T120" s="441"/>
      <c r="U120" s="442"/>
      <c r="V120" s="102"/>
      <c r="W120" s="102"/>
      <c r="X120" s="102"/>
      <c r="Y120" s="103"/>
      <c r="Z120" s="102"/>
      <c r="AA120" s="104"/>
      <c r="AB120" s="102"/>
      <c r="AC120" s="102"/>
      <c r="AD120" s="102"/>
      <c r="AE120" s="103"/>
      <c r="AF120" s="102"/>
      <c r="AG120" s="104"/>
      <c r="AH120" s="103"/>
      <c r="AI120" s="102"/>
      <c r="AJ120" s="102"/>
      <c r="AK120" s="103"/>
      <c r="AL120" s="102"/>
      <c r="AM120" s="104"/>
      <c r="AN120" s="102"/>
      <c r="AO120" s="102"/>
      <c r="AP120" s="102"/>
      <c r="AQ120" s="103"/>
      <c r="AR120" s="102"/>
      <c r="AS120" s="104"/>
      <c r="AT120" s="102"/>
      <c r="AU120" s="102"/>
      <c r="AV120" s="102"/>
      <c r="AW120" s="103"/>
      <c r="AX120" s="102"/>
      <c r="AY120" s="104"/>
      <c r="AZ120" s="102"/>
      <c r="BA120" s="102"/>
      <c r="BB120" s="102"/>
      <c r="BC120" s="103"/>
      <c r="BD120" s="102"/>
      <c r="BE120" s="105"/>
      <c r="BF120" s="236"/>
      <c r="BG120" s="236"/>
      <c r="BH120" s="300"/>
      <c r="BI120" s="300"/>
      <c r="BJ120" s="300"/>
      <c r="BK120" s="300"/>
      <c r="BL120" s="300"/>
      <c r="BM120" s="300"/>
      <c r="BN120" s="300"/>
      <c r="BO120" s="300"/>
      <c r="BP120" s="300"/>
      <c r="BQ120" s="300"/>
      <c r="BR120" s="300"/>
      <c r="BS120" s="300"/>
      <c r="BT120" s="300"/>
      <c r="BU120" s="300"/>
      <c r="BV120" s="300"/>
      <c r="BW120" s="300"/>
      <c r="BX120" s="300"/>
      <c r="BY120" s="300"/>
      <c r="BZ120" s="300"/>
      <c r="CA120" s="300"/>
      <c r="CB120" s="300"/>
      <c r="CC120" s="300"/>
      <c r="CD120" s="300"/>
      <c r="CE120" s="300"/>
      <c r="CF120" s="300"/>
      <c r="CG120" s="300"/>
      <c r="CH120" s="241"/>
      <c r="CI120" s="190"/>
      <c r="CJ120" s="190"/>
      <c r="CK120" s="2"/>
    </row>
    <row r="121" spans="3:89" ht="5.45" customHeight="1" x14ac:dyDescent="0.1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</sheetData>
  <mergeCells count="364">
    <mergeCell ref="AZ101:BB104"/>
    <mergeCell ref="BC101:BE104"/>
    <mergeCell ref="AT101:AV104"/>
    <mergeCell ref="AW101:AY104"/>
    <mergeCell ref="BC72:BE75"/>
    <mergeCell ref="BC67:BE70"/>
    <mergeCell ref="BL13:BL16"/>
    <mergeCell ref="AT82:AU85"/>
    <mergeCell ref="AT91:AV94"/>
    <mergeCell ref="AW91:AY94"/>
    <mergeCell ref="AZ86:BB89"/>
    <mergeCell ref="BC86:BE89"/>
    <mergeCell ref="AT86:AV89"/>
    <mergeCell ref="AW86:AY89"/>
    <mergeCell ref="AZ91:BB94"/>
    <mergeCell ref="BC91:BE94"/>
    <mergeCell ref="AZ96:BB99"/>
    <mergeCell ref="BC96:BE99"/>
    <mergeCell ref="BC77:BE80"/>
    <mergeCell ref="AW77:AY80"/>
    <mergeCell ref="AZ77:BB80"/>
    <mergeCell ref="BC62:BE65"/>
    <mergeCell ref="AW47:AY48"/>
    <mergeCell ref="AW62:AY65"/>
    <mergeCell ref="C77:D81"/>
    <mergeCell ref="AV13:AV27"/>
    <mergeCell ref="Y49:AA50"/>
    <mergeCell ref="C67:D71"/>
    <mergeCell ref="C47:D51"/>
    <mergeCell ref="C52:D56"/>
    <mergeCell ref="C57:D61"/>
    <mergeCell ref="C62:D66"/>
    <mergeCell ref="J47:L48"/>
    <mergeCell ref="AB62:AD65"/>
    <mergeCell ref="AE62:AG65"/>
    <mergeCell ref="AH62:AJ65"/>
    <mergeCell ref="AK62:AM65"/>
    <mergeCell ref="AQ57:AS60"/>
    <mergeCell ref="AB57:AD60"/>
    <mergeCell ref="AE57:AG60"/>
    <mergeCell ref="E72:I76"/>
    <mergeCell ref="J72:L75"/>
    <mergeCell ref="M72:O75"/>
    <mergeCell ref="P72:R75"/>
    <mergeCell ref="E67:I71"/>
    <mergeCell ref="C72:D76"/>
    <mergeCell ref="P67:R70"/>
    <mergeCell ref="AH57:AJ60"/>
    <mergeCell ref="O116:P120"/>
    <mergeCell ref="Q116:U120"/>
    <mergeCell ref="O106:P110"/>
    <mergeCell ref="Q106:U110"/>
    <mergeCell ref="O111:P115"/>
    <mergeCell ref="Q111:U115"/>
    <mergeCell ref="Q96:U100"/>
    <mergeCell ref="O101:P105"/>
    <mergeCell ref="Q101:U105"/>
    <mergeCell ref="O82:U85"/>
    <mergeCell ref="O86:P90"/>
    <mergeCell ref="Q86:U90"/>
    <mergeCell ref="O91:P95"/>
    <mergeCell ref="Q91:U95"/>
    <mergeCell ref="O96:P100"/>
    <mergeCell ref="AT45:BE46"/>
    <mergeCell ref="AH45:AS46"/>
    <mergeCell ref="V45:AG46"/>
    <mergeCell ref="AB47:AD48"/>
    <mergeCell ref="AE47:AG48"/>
    <mergeCell ref="AW52:AY55"/>
    <mergeCell ref="AT52:AV55"/>
    <mergeCell ref="AN57:AP60"/>
    <mergeCell ref="S57:U60"/>
    <mergeCell ref="V57:X60"/>
    <mergeCell ref="Y57:AA60"/>
    <mergeCell ref="AB52:AD55"/>
    <mergeCell ref="AE52:AG55"/>
    <mergeCell ref="AH52:AJ55"/>
    <mergeCell ref="AK52:AM55"/>
    <mergeCell ref="V47:X48"/>
    <mergeCell ref="Y47:AA48"/>
    <mergeCell ref="V49:X50"/>
    <mergeCell ref="C82:N120"/>
    <mergeCell ref="C13:D42"/>
    <mergeCell ref="E29:K30"/>
    <mergeCell ref="E31:K35"/>
    <mergeCell ref="E36:E41"/>
    <mergeCell ref="F36:J41"/>
    <mergeCell ref="K36:K41"/>
    <mergeCell ref="C43:I46"/>
    <mergeCell ref="J45:U46"/>
    <mergeCell ref="E47:I51"/>
    <mergeCell ref="E57:I61"/>
    <mergeCell ref="J57:L60"/>
    <mergeCell ref="M57:O60"/>
    <mergeCell ref="P57:R60"/>
    <mergeCell ref="S52:U55"/>
    <mergeCell ref="E77:I81"/>
    <mergeCell ref="J77:L80"/>
    <mergeCell ref="M77:O80"/>
    <mergeCell ref="P77:R80"/>
    <mergeCell ref="E52:I56"/>
    <mergeCell ref="J52:L55"/>
    <mergeCell ref="M52:O55"/>
    <mergeCell ref="E62:I66"/>
    <mergeCell ref="J49:L50"/>
    <mergeCell ref="V91:X94"/>
    <mergeCell ref="Y91:AA94"/>
    <mergeCell ref="AH86:AJ89"/>
    <mergeCell ref="AK86:AM89"/>
    <mergeCell ref="AN86:AP89"/>
    <mergeCell ref="AQ86:AS89"/>
    <mergeCell ref="AB86:AD89"/>
    <mergeCell ref="AE86:AG89"/>
    <mergeCell ref="AF82:AG85"/>
    <mergeCell ref="AR82:AS85"/>
    <mergeCell ref="V86:X89"/>
    <mergeCell ref="AB101:AD104"/>
    <mergeCell ref="AE101:AG104"/>
    <mergeCell ref="Y86:AA89"/>
    <mergeCell ref="AN91:AP94"/>
    <mergeCell ref="AQ91:AS94"/>
    <mergeCell ref="AB91:AD94"/>
    <mergeCell ref="AE91:AG94"/>
    <mergeCell ref="AH91:AJ94"/>
    <mergeCell ref="AK91:AM94"/>
    <mergeCell ref="AQ96:AS99"/>
    <mergeCell ref="AB96:AD99"/>
    <mergeCell ref="AE96:AG99"/>
    <mergeCell ref="AH96:AJ99"/>
    <mergeCell ref="AK96:AM99"/>
    <mergeCell ref="BC116:BE119"/>
    <mergeCell ref="X82:AE85"/>
    <mergeCell ref="AJ82:AQ85"/>
    <mergeCell ref="AV82:BC85"/>
    <mergeCell ref="AN116:AP119"/>
    <mergeCell ref="AQ116:AS119"/>
    <mergeCell ref="AT116:AV119"/>
    <mergeCell ref="AW116:AY119"/>
    <mergeCell ref="AB116:AD119"/>
    <mergeCell ref="BD82:BE85"/>
    <mergeCell ref="AE116:AG119"/>
    <mergeCell ref="AH116:AJ119"/>
    <mergeCell ref="AK116:AM119"/>
    <mergeCell ref="AZ111:BB114"/>
    <mergeCell ref="AZ116:BB119"/>
    <mergeCell ref="BC111:BE114"/>
    <mergeCell ref="V116:X119"/>
    <mergeCell ref="Y116:AA119"/>
    <mergeCell ref="AN111:AP114"/>
    <mergeCell ref="AZ106:BB109"/>
    <mergeCell ref="BC106:BE109"/>
    <mergeCell ref="AT106:AV109"/>
    <mergeCell ref="AW106:AY109"/>
    <mergeCell ref="AQ111:AS114"/>
    <mergeCell ref="AW67:AY70"/>
    <mergeCell ref="AW72:AY75"/>
    <mergeCell ref="AZ72:BB75"/>
    <mergeCell ref="S72:U75"/>
    <mergeCell ref="V72:X75"/>
    <mergeCell ref="Y72:AA75"/>
    <mergeCell ref="AN67:AP70"/>
    <mergeCell ref="AQ67:AS70"/>
    <mergeCell ref="AQ72:AS75"/>
    <mergeCell ref="AT72:AV75"/>
    <mergeCell ref="AN72:AP75"/>
    <mergeCell ref="AK72:AM75"/>
    <mergeCell ref="AE72:AG75"/>
    <mergeCell ref="AH72:AJ75"/>
    <mergeCell ref="AK67:AM70"/>
    <mergeCell ref="AZ67:BB70"/>
    <mergeCell ref="AT67:AV70"/>
    <mergeCell ref="BN5:CH8"/>
    <mergeCell ref="AC3:AS6"/>
    <mergeCell ref="CC18:CH22"/>
    <mergeCell ref="CC23:CH26"/>
    <mergeCell ref="BP13:BP16"/>
    <mergeCell ref="I7:Z12"/>
    <mergeCell ref="AA3:AB12"/>
    <mergeCell ref="BN3:CJ4"/>
    <mergeCell ref="CI5:CJ6"/>
    <mergeCell ref="CI7:CJ8"/>
    <mergeCell ref="BQ23:CB26"/>
    <mergeCell ref="BN9:CH11"/>
    <mergeCell ref="CI9:CJ10"/>
    <mergeCell ref="CI11:CJ12"/>
    <mergeCell ref="BQ13:CB17"/>
    <mergeCell ref="BQ18:CB22"/>
    <mergeCell ref="CC13:CH17"/>
    <mergeCell ref="CI23:CJ24"/>
    <mergeCell ref="CI25:CJ26"/>
    <mergeCell ref="BH13:BH16"/>
    <mergeCell ref="BN13:BN16"/>
    <mergeCell ref="BO13:BO16"/>
    <mergeCell ref="BD13:BD16"/>
    <mergeCell ref="AW13:BC16"/>
    <mergeCell ref="AW49:AY50"/>
    <mergeCell ref="C3:H12"/>
    <mergeCell ref="E13:K13"/>
    <mergeCell ref="E27:K27"/>
    <mergeCell ref="E28:K28"/>
    <mergeCell ref="E14:K15"/>
    <mergeCell ref="E16:K20"/>
    <mergeCell ref="E21:E26"/>
    <mergeCell ref="K21:K26"/>
    <mergeCell ref="F21:J26"/>
    <mergeCell ref="I3:Z6"/>
    <mergeCell ref="L28:L37"/>
    <mergeCell ref="M28:AR37"/>
    <mergeCell ref="AC7:BM12"/>
    <mergeCell ref="AS28:AU32"/>
    <mergeCell ref="AS33:AU39"/>
    <mergeCell ref="BK13:BK16"/>
    <mergeCell ref="L13:AU27"/>
    <mergeCell ref="AV28:AV42"/>
    <mergeCell ref="AS40:AU42"/>
    <mergeCell ref="E42:K42"/>
    <mergeCell ref="AT1:BL5"/>
    <mergeCell ref="L38:AR42"/>
    <mergeCell ref="AQ47:AS48"/>
    <mergeCell ref="BH113:CG116"/>
    <mergeCell ref="BH117:CG120"/>
    <mergeCell ref="V82:W85"/>
    <mergeCell ref="AH82:AI85"/>
    <mergeCell ref="P52:R55"/>
    <mergeCell ref="AT57:AV60"/>
    <mergeCell ref="Y52:AA55"/>
    <mergeCell ref="CI13:CJ14"/>
    <mergeCell ref="CI15:CJ16"/>
    <mergeCell ref="CI17:CJ18"/>
    <mergeCell ref="CI19:CJ20"/>
    <mergeCell ref="CI21:CJ22"/>
    <mergeCell ref="S77:U80"/>
    <mergeCell ref="AB67:AD70"/>
    <mergeCell ref="AE67:AG70"/>
    <mergeCell ref="AH67:AJ70"/>
    <mergeCell ref="Y77:AA80"/>
    <mergeCell ref="AB72:AD75"/>
    <mergeCell ref="V77:X80"/>
    <mergeCell ref="AT49:AV50"/>
    <mergeCell ref="S67:U70"/>
    <mergeCell ref="V67:X70"/>
    <mergeCell ref="AZ62:BB65"/>
    <mergeCell ref="Y62:AA65"/>
    <mergeCell ref="BH93:CG96"/>
    <mergeCell ref="BH97:CG100"/>
    <mergeCell ref="BH86:CG88"/>
    <mergeCell ref="BH89:CG92"/>
    <mergeCell ref="AH77:AJ80"/>
    <mergeCell ref="AK77:AM80"/>
    <mergeCell ref="AN77:AP80"/>
    <mergeCell ref="AQ77:AS80"/>
    <mergeCell ref="AT77:AV80"/>
    <mergeCell ref="AT96:AV99"/>
    <mergeCell ref="AW96:AY99"/>
    <mergeCell ref="AK57:AM60"/>
    <mergeCell ref="AN52:AP55"/>
    <mergeCell ref="V62:X65"/>
    <mergeCell ref="M47:O48"/>
    <mergeCell ref="J62:L65"/>
    <mergeCell ref="M62:O65"/>
    <mergeCell ref="P62:R65"/>
    <mergeCell ref="J67:L70"/>
    <mergeCell ref="M67:O70"/>
    <mergeCell ref="AW25:BC28"/>
    <mergeCell ref="AW17:BC24"/>
    <mergeCell ref="BD25:BP28"/>
    <mergeCell ref="BD38:BP42"/>
    <mergeCell ref="BD17:BP20"/>
    <mergeCell ref="BD22:BP24"/>
    <mergeCell ref="BE13:BE16"/>
    <mergeCell ref="BF13:BF16"/>
    <mergeCell ref="BM13:BM16"/>
    <mergeCell ref="BG13:BG16"/>
    <mergeCell ref="BD34:BP37"/>
    <mergeCell ref="AW29:BC37"/>
    <mergeCell ref="AW38:BC42"/>
    <mergeCell ref="BD29:BP33"/>
    <mergeCell ref="BJ13:BJ16"/>
    <mergeCell ref="BI13:BI16"/>
    <mergeCell ref="CI27:CJ28"/>
    <mergeCell ref="CC27:CH30"/>
    <mergeCell ref="CC31:CH34"/>
    <mergeCell ref="CC35:CH38"/>
    <mergeCell ref="CC39:CH42"/>
    <mergeCell ref="BQ27:CB30"/>
    <mergeCell ref="CI29:CJ120"/>
    <mergeCell ref="BU73:CH81"/>
    <mergeCell ref="BF73:BT81"/>
    <mergeCell ref="BF62:BM72"/>
    <mergeCell ref="BN62:CH72"/>
    <mergeCell ref="BF82:CH85"/>
    <mergeCell ref="BO56:CG61"/>
    <mergeCell ref="BF43:BM61"/>
    <mergeCell ref="BN43:BN61"/>
    <mergeCell ref="BQ31:CB34"/>
    <mergeCell ref="BQ35:CB38"/>
    <mergeCell ref="BQ39:CB42"/>
    <mergeCell ref="CH43:CH61"/>
    <mergeCell ref="BF86:BG120"/>
    <mergeCell ref="BH101:CG104"/>
    <mergeCell ref="CH86:CH120"/>
    <mergeCell ref="BH105:CG108"/>
    <mergeCell ref="BH109:CG112"/>
    <mergeCell ref="AT111:AV114"/>
    <mergeCell ref="AW111:AY114"/>
    <mergeCell ref="P49:R50"/>
    <mergeCell ref="S49:U50"/>
    <mergeCell ref="AZ49:BB50"/>
    <mergeCell ref="BC49:BE50"/>
    <mergeCell ref="AK49:AM50"/>
    <mergeCell ref="AN49:AP50"/>
    <mergeCell ref="AQ49:AS50"/>
    <mergeCell ref="AQ52:AS55"/>
    <mergeCell ref="Y67:AA70"/>
    <mergeCell ref="AN62:AP65"/>
    <mergeCell ref="Y106:AA109"/>
    <mergeCell ref="V101:X104"/>
    <mergeCell ref="Y101:AA104"/>
    <mergeCell ref="AH101:AJ104"/>
    <mergeCell ref="AK101:AM104"/>
    <mergeCell ref="V96:X99"/>
    <mergeCell ref="Y96:AA99"/>
    <mergeCell ref="AN101:AP104"/>
    <mergeCell ref="AQ101:AS104"/>
    <mergeCell ref="AB77:AD80"/>
    <mergeCell ref="AE77:AG80"/>
    <mergeCell ref="AN96:AP99"/>
    <mergeCell ref="Y111:AA114"/>
    <mergeCell ref="AB111:AD114"/>
    <mergeCell ref="AE111:AG114"/>
    <mergeCell ref="V111:X114"/>
    <mergeCell ref="AN106:AP109"/>
    <mergeCell ref="AQ106:AS109"/>
    <mergeCell ref="AB106:AD109"/>
    <mergeCell ref="AE106:AG109"/>
    <mergeCell ref="AH106:AJ109"/>
    <mergeCell ref="AK106:AM109"/>
    <mergeCell ref="AH111:AJ114"/>
    <mergeCell ref="AK111:AM114"/>
    <mergeCell ref="V106:X109"/>
    <mergeCell ref="BO50:CG55"/>
    <mergeCell ref="BO43:CG49"/>
    <mergeCell ref="AZ57:BB60"/>
    <mergeCell ref="BC57:BE60"/>
    <mergeCell ref="AZ52:BB55"/>
    <mergeCell ref="BC52:BE55"/>
    <mergeCell ref="J43:BE44"/>
    <mergeCell ref="AW57:AY60"/>
    <mergeCell ref="AQ62:AS65"/>
    <mergeCell ref="AT62:AV65"/>
    <mergeCell ref="S62:U65"/>
    <mergeCell ref="V52:X55"/>
    <mergeCell ref="P47:R48"/>
    <mergeCell ref="S47:U48"/>
    <mergeCell ref="M49:O50"/>
    <mergeCell ref="AH47:AJ48"/>
    <mergeCell ref="AE49:AG50"/>
    <mergeCell ref="AH49:AJ50"/>
    <mergeCell ref="AB49:AD50"/>
    <mergeCell ref="AT47:AV48"/>
    <mergeCell ref="AZ47:BB48"/>
    <mergeCell ref="BC47:BE48"/>
    <mergeCell ref="AK47:AM48"/>
    <mergeCell ref="AN47:AP48"/>
  </mergeCells>
  <phoneticPr fontId="1" type="Hiragana"/>
  <pageMargins left="0.19685039370078741" right="0.19685039370078741" top="0.47244094488188981" bottom="0.27559055118110237" header="0.47244094488188981" footer="0.27559055118110237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H112"/>
  <sheetViews>
    <sheetView showGridLines="0" tabSelected="1" view="pageBreakPreview" zoomScaleNormal="100" zoomScaleSheetLayoutView="100" workbookViewId="0">
      <selection activeCell="X110" sqref="X110:CF112"/>
    </sheetView>
  </sheetViews>
  <sheetFormatPr defaultColWidth="1.375" defaultRowHeight="4.5" customHeight="1" x14ac:dyDescent="0.15"/>
  <cols>
    <col min="1" max="86" width="1.875" style="1" customWidth="1"/>
    <col min="87" max="16384" width="1.375" style="1"/>
  </cols>
  <sheetData>
    <row r="1" spans="1:86" ht="6" customHeight="1" x14ac:dyDescent="0.15">
      <c r="T1" s="1" t="s">
        <v>112</v>
      </c>
      <c r="X1" s="334" t="s">
        <v>111</v>
      </c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472"/>
      <c r="BJ1" s="501"/>
      <c r="BK1" s="501"/>
      <c r="BL1" s="501"/>
      <c r="BM1" s="501"/>
      <c r="BN1" s="501"/>
      <c r="BO1" s="501"/>
      <c r="BP1" s="501"/>
      <c r="BQ1" s="501"/>
      <c r="BR1" s="501"/>
      <c r="BS1" s="501"/>
      <c r="BT1" s="501"/>
      <c r="BU1" s="501"/>
      <c r="BV1" s="501"/>
      <c r="BW1" s="501"/>
      <c r="BX1" s="501"/>
    </row>
    <row r="2" spans="1:86" ht="6" customHeight="1" x14ac:dyDescent="0.15"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472"/>
      <c r="BJ2" s="501"/>
      <c r="BK2" s="501"/>
      <c r="BL2" s="501"/>
      <c r="BM2" s="501"/>
      <c r="BN2" s="501"/>
      <c r="BO2" s="501"/>
      <c r="BP2" s="501"/>
      <c r="BQ2" s="501"/>
      <c r="BR2" s="501"/>
      <c r="BS2" s="501"/>
      <c r="BT2" s="501"/>
      <c r="BU2" s="501"/>
      <c r="BV2" s="501"/>
      <c r="BW2" s="501"/>
      <c r="BX2" s="501"/>
    </row>
    <row r="3" spans="1:86" ht="6" customHeight="1" x14ac:dyDescent="0.15"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472"/>
      <c r="BJ3" s="501"/>
      <c r="BK3" s="501"/>
      <c r="BL3" s="501"/>
      <c r="BM3" s="501"/>
      <c r="BN3" s="501"/>
      <c r="BO3" s="501"/>
      <c r="BP3" s="501"/>
      <c r="BQ3" s="501"/>
      <c r="BR3" s="501"/>
      <c r="BS3" s="501"/>
      <c r="BT3" s="501"/>
      <c r="BU3" s="501"/>
      <c r="BV3" s="501"/>
      <c r="BW3" s="501"/>
      <c r="BX3" s="501"/>
    </row>
    <row r="4" spans="1:86" ht="6" customHeight="1" x14ac:dyDescent="0.15"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  <c r="BH4" s="472"/>
      <c r="BJ4" s="501"/>
      <c r="BK4" s="501"/>
      <c r="BL4" s="501"/>
      <c r="BM4" s="501"/>
      <c r="BN4" s="501"/>
      <c r="BO4" s="501"/>
      <c r="BP4" s="501"/>
      <c r="BQ4" s="501"/>
      <c r="BR4" s="501"/>
      <c r="BS4" s="501"/>
      <c r="BT4" s="501"/>
      <c r="BU4" s="501"/>
      <c r="BV4" s="501"/>
      <c r="BW4" s="501"/>
      <c r="BX4" s="501"/>
    </row>
    <row r="5" spans="1:86" ht="6" customHeight="1" x14ac:dyDescent="0.15"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  <c r="BB5" s="334"/>
      <c r="BC5" s="334"/>
      <c r="BD5" s="334"/>
      <c r="BE5" s="334"/>
      <c r="BF5" s="334"/>
      <c r="BG5" s="334"/>
      <c r="BH5" s="472"/>
      <c r="BJ5" s="501"/>
      <c r="BK5" s="501"/>
      <c r="BL5" s="501"/>
      <c r="BM5" s="501"/>
      <c r="BN5" s="501"/>
      <c r="BO5" s="501"/>
      <c r="BP5" s="501"/>
      <c r="BQ5" s="501"/>
      <c r="BR5" s="501"/>
      <c r="BS5" s="501"/>
      <c r="BT5" s="501"/>
      <c r="BU5" s="501"/>
      <c r="BV5" s="501"/>
      <c r="BW5" s="501"/>
      <c r="BX5" s="501"/>
    </row>
    <row r="6" spans="1:86" ht="6" customHeight="1" x14ac:dyDescent="0.15"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4"/>
      <c r="BC6" s="334"/>
      <c r="BD6" s="334"/>
      <c r="BE6" s="334"/>
      <c r="BF6" s="334"/>
      <c r="BG6" s="334"/>
      <c r="BH6" s="472"/>
      <c r="BJ6" s="501"/>
      <c r="BK6" s="501"/>
      <c r="BL6" s="501"/>
      <c r="BM6" s="501"/>
      <c r="BN6" s="501"/>
      <c r="BO6" s="501"/>
      <c r="BP6" s="501"/>
      <c r="BQ6" s="501"/>
      <c r="BR6" s="501"/>
      <c r="BS6" s="501"/>
      <c r="BT6" s="501"/>
      <c r="BU6" s="501"/>
      <c r="BV6" s="501"/>
      <c r="BW6" s="501"/>
      <c r="BX6" s="501"/>
    </row>
    <row r="7" spans="1:86" ht="6" customHeight="1" x14ac:dyDescent="0.15">
      <c r="A7" s="647" t="s">
        <v>175</v>
      </c>
      <c r="B7" s="647"/>
      <c r="C7" s="647"/>
      <c r="D7" s="647"/>
      <c r="E7" s="647"/>
      <c r="F7" s="647"/>
      <c r="G7" s="647"/>
      <c r="H7" s="647"/>
      <c r="I7" s="647"/>
      <c r="J7" s="647"/>
      <c r="K7" s="647"/>
      <c r="L7" s="647"/>
      <c r="M7" s="647"/>
      <c r="N7" s="647"/>
      <c r="O7" s="647"/>
      <c r="P7" s="647"/>
      <c r="Q7" s="647"/>
      <c r="R7" s="647"/>
    </row>
    <row r="8" spans="1:86" ht="6" customHeight="1" thickBot="1" x14ac:dyDescent="0.2">
      <c r="A8" s="647"/>
      <c r="B8" s="647"/>
      <c r="C8" s="647"/>
      <c r="D8" s="647"/>
      <c r="E8" s="647"/>
      <c r="F8" s="647"/>
      <c r="G8" s="647"/>
      <c r="H8" s="647"/>
      <c r="I8" s="647"/>
      <c r="J8" s="647"/>
      <c r="K8" s="647"/>
      <c r="L8" s="647"/>
      <c r="M8" s="647"/>
      <c r="N8" s="647"/>
      <c r="O8" s="647"/>
      <c r="P8" s="647"/>
      <c r="Q8" s="647"/>
      <c r="R8" s="647"/>
    </row>
    <row r="9" spans="1:86" ht="6" customHeight="1" x14ac:dyDescent="0.15">
      <c r="A9" s="647"/>
      <c r="B9" s="647"/>
      <c r="C9" s="647"/>
      <c r="D9" s="647"/>
      <c r="E9" s="647"/>
      <c r="F9" s="647"/>
      <c r="G9" s="647"/>
      <c r="H9" s="647"/>
      <c r="I9" s="647"/>
      <c r="J9" s="647"/>
      <c r="K9" s="647"/>
      <c r="L9" s="647"/>
      <c r="M9" s="647"/>
      <c r="N9" s="647"/>
      <c r="O9" s="647"/>
      <c r="P9" s="647"/>
      <c r="Q9" s="647"/>
      <c r="R9" s="647"/>
      <c r="BC9" s="716" t="s">
        <v>110</v>
      </c>
      <c r="BD9" s="717"/>
      <c r="BE9" s="717"/>
      <c r="BF9" s="717"/>
      <c r="BG9" s="717"/>
      <c r="BH9" s="717"/>
      <c r="BI9" s="717"/>
      <c r="BJ9" s="717"/>
      <c r="BK9" s="717"/>
      <c r="BL9" s="717"/>
      <c r="BM9" s="717"/>
      <c r="BN9" s="717"/>
      <c r="BO9" s="717"/>
      <c r="BP9" s="717"/>
      <c r="BQ9" s="717"/>
      <c r="BR9" s="717"/>
      <c r="BS9" s="717"/>
      <c r="BT9" s="717"/>
      <c r="BU9" s="717"/>
      <c r="BV9" s="717"/>
      <c r="BW9" s="717"/>
      <c r="BX9" s="717"/>
      <c r="BY9" s="649"/>
      <c r="BZ9" s="704" t="s">
        <v>176</v>
      </c>
      <c r="CA9" s="705"/>
      <c r="CB9" s="705"/>
      <c r="CC9" s="705"/>
      <c r="CD9" s="705"/>
      <c r="CE9" s="705"/>
      <c r="CF9" s="706"/>
      <c r="CG9" s="313" t="s">
        <v>0</v>
      </c>
      <c r="CH9" s="470"/>
    </row>
    <row r="10" spans="1:86" ht="6" customHeight="1" thickBot="1" x14ac:dyDescent="0.2">
      <c r="A10" s="648"/>
      <c r="B10" s="648"/>
      <c r="C10" s="648"/>
      <c r="D10" s="648"/>
      <c r="E10" s="648"/>
      <c r="F10" s="648"/>
      <c r="G10" s="648"/>
      <c r="H10" s="648"/>
      <c r="I10" s="648"/>
      <c r="J10" s="648"/>
      <c r="K10" s="648"/>
      <c r="L10" s="648"/>
      <c r="M10" s="648"/>
      <c r="N10" s="648"/>
      <c r="O10" s="648"/>
      <c r="P10" s="648"/>
      <c r="Q10" s="648"/>
      <c r="R10" s="648"/>
      <c r="BC10" s="542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9"/>
      <c r="BZ10" s="707"/>
      <c r="CA10" s="708"/>
      <c r="CB10" s="708"/>
      <c r="CC10" s="708"/>
      <c r="CD10" s="708"/>
      <c r="CE10" s="708"/>
      <c r="CF10" s="709"/>
      <c r="CG10" s="314"/>
      <c r="CH10" s="470"/>
    </row>
    <row r="11" spans="1:86" ht="6" customHeight="1" x14ac:dyDescent="0.15">
      <c r="A11" s="644" t="s">
        <v>108</v>
      </c>
      <c r="B11" s="649" t="s">
        <v>109</v>
      </c>
      <c r="C11" s="650"/>
      <c r="D11" s="650"/>
      <c r="E11" s="650"/>
      <c r="F11" s="650"/>
      <c r="G11" s="650"/>
      <c r="H11" s="650"/>
      <c r="I11" s="650"/>
      <c r="J11" s="650"/>
      <c r="K11" s="650"/>
      <c r="L11" s="650"/>
      <c r="M11" s="650"/>
      <c r="N11" s="650"/>
      <c r="O11" s="650"/>
      <c r="P11" s="650"/>
      <c r="Q11" s="650"/>
      <c r="R11" s="650"/>
      <c r="S11" s="650"/>
      <c r="T11" s="650"/>
      <c r="U11" s="650"/>
      <c r="V11" s="650"/>
      <c r="W11" s="650"/>
      <c r="X11" s="661" t="s">
        <v>108</v>
      </c>
      <c r="Y11" s="662"/>
      <c r="BC11" s="542"/>
      <c r="BD11" s="258"/>
      <c r="BE11" s="258"/>
      <c r="BF11" s="258"/>
      <c r="BG11" s="258"/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258"/>
      <c r="BS11" s="258"/>
      <c r="BT11" s="258"/>
      <c r="BU11" s="258"/>
      <c r="BV11" s="258"/>
      <c r="BW11" s="258"/>
      <c r="BX11" s="258"/>
      <c r="BY11" s="259"/>
      <c r="BZ11" s="707"/>
      <c r="CA11" s="708"/>
      <c r="CB11" s="708"/>
      <c r="CC11" s="708"/>
      <c r="CD11" s="708"/>
      <c r="CE11" s="708"/>
      <c r="CF11" s="709"/>
      <c r="CG11" s="313" t="s">
        <v>2</v>
      </c>
      <c r="CH11" s="470"/>
    </row>
    <row r="12" spans="1:86" ht="6" customHeight="1" x14ac:dyDescent="0.15">
      <c r="A12" s="645"/>
      <c r="B12" s="651"/>
      <c r="C12" s="652"/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652"/>
      <c r="P12" s="652"/>
      <c r="Q12" s="652"/>
      <c r="R12" s="652"/>
      <c r="S12" s="652"/>
      <c r="T12" s="652"/>
      <c r="U12" s="652"/>
      <c r="V12" s="652"/>
      <c r="W12" s="652"/>
      <c r="X12" s="663"/>
      <c r="Y12" s="664"/>
      <c r="BC12" s="718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2"/>
      <c r="BZ12" s="707"/>
      <c r="CA12" s="708"/>
      <c r="CB12" s="708"/>
      <c r="CC12" s="708"/>
      <c r="CD12" s="708"/>
      <c r="CE12" s="708"/>
      <c r="CF12" s="709"/>
      <c r="CG12" s="314"/>
      <c r="CH12" s="470"/>
    </row>
    <row r="13" spans="1:86" ht="6" customHeight="1" x14ac:dyDescent="0.15">
      <c r="A13" s="645"/>
      <c r="B13" s="651"/>
      <c r="C13" s="652"/>
      <c r="D13" s="652"/>
      <c r="E13" s="652"/>
      <c r="F13" s="652"/>
      <c r="G13" s="652"/>
      <c r="H13" s="652"/>
      <c r="I13" s="652"/>
      <c r="J13" s="652"/>
      <c r="K13" s="652"/>
      <c r="L13" s="652"/>
      <c r="M13" s="652"/>
      <c r="N13" s="652"/>
      <c r="O13" s="652"/>
      <c r="P13" s="652"/>
      <c r="Q13" s="652"/>
      <c r="R13" s="652"/>
      <c r="S13" s="652"/>
      <c r="T13" s="652"/>
      <c r="U13" s="652"/>
      <c r="V13" s="652"/>
      <c r="W13" s="652"/>
      <c r="X13" s="663"/>
      <c r="Y13" s="664"/>
      <c r="BC13" s="699"/>
      <c r="BD13" s="700"/>
      <c r="BE13" s="700"/>
      <c r="BF13" s="700"/>
      <c r="BG13" s="700"/>
      <c r="BH13" s="700"/>
      <c r="BI13" s="700"/>
      <c r="BJ13" s="700"/>
      <c r="BK13" s="700"/>
      <c r="BL13" s="700"/>
      <c r="BM13" s="700"/>
      <c r="BN13" s="700"/>
      <c r="BO13" s="700"/>
      <c r="BP13" s="700"/>
      <c r="BQ13" s="700"/>
      <c r="BR13" s="700"/>
      <c r="BS13" s="700"/>
      <c r="BT13" s="700"/>
      <c r="BU13" s="700"/>
      <c r="BV13" s="700"/>
      <c r="BW13" s="700"/>
      <c r="BX13" s="700"/>
      <c r="BY13" s="651"/>
      <c r="BZ13" s="707"/>
      <c r="CA13" s="708"/>
      <c r="CB13" s="708"/>
      <c r="CC13" s="708"/>
      <c r="CD13" s="708"/>
      <c r="CE13" s="708"/>
      <c r="CF13" s="709"/>
      <c r="CG13" s="313" t="s">
        <v>3</v>
      </c>
      <c r="CH13" s="470"/>
    </row>
    <row r="14" spans="1:86" ht="6" customHeight="1" x14ac:dyDescent="0.15">
      <c r="A14" s="646"/>
      <c r="B14" s="653"/>
      <c r="C14" s="654"/>
      <c r="D14" s="654"/>
      <c r="E14" s="654"/>
      <c r="F14" s="654"/>
      <c r="G14" s="654"/>
      <c r="H14" s="654"/>
      <c r="I14" s="654"/>
      <c r="J14" s="654"/>
      <c r="K14" s="654"/>
      <c r="L14" s="654"/>
      <c r="M14" s="654"/>
      <c r="N14" s="654"/>
      <c r="O14" s="654"/>
      <c r="P14" s="654"/>
      <c r="Q14" s="654"/>
      <c r="R14" s="654"/>
      <c r="S14" s="654"/>
      <c r="T14" s="654"/>
      <c r="U14" s="654"/>
      <c r="V14" s="654"/>
      <c r="W14" s="654"/>
      <c r="X14" s="665"/>
      <c r="Y14" s="666"/>
      <c r="BC14" s="699"/>
      <c r="BD14" s="700"/>
      <c r="BE14" s="700"/>
      <c r="BF14" s="700"/>
      <c r="BG14" s="700"/>
      <c r="BH14" s="700"/>
      <c r="BI14" s="700"/>
      <c r="BJ14" s="700"/>
      <c r="BK14" s="700"/>
      <c r="BL14" s="700"/>
      <c r="BM14" s="700"/>
      <c r="BN14" s="700"/>
      <c r="BO14" s="700"/>
      <c r="BP14" s="700"/>
      <c r="BQ14" s="700"/>
      <c r="BR14" s="700"/>
      <c r="BS14" s="700"/>
      <c r="BT14" s="700"/>
      <c r="BU14" s="700"/>
      <c r="BV14" s="700"/>
      <c r="BW14" s="700"/>
      <c r="BX14" s="700"/>
      <c r="BY14" s="651"/>
      <c r="BZ14" s="707"/>
      <c r="CA14" s="708"/>
      <c r="CB14" s="708"/>
      <c r="CC14" s="708"/>
      <c r="CD14" s="708"/>
      <c r="CE14" s="708"/>
      <c r="CF14" s="709"/>
      <c r="CG14" s="314"/>
      <c r="CH14" s="470"/>
    </row>
    <row r="15" spans="1:86" ht="6" customHeight="1" x14ac:dyDescent="0.15">
      <c r="A15" s="655"/>
      <c r="B15" s="656"/>
      <c r="C15" s="656"/>
      <c r="D15" s="656"/>
      <c r="E15" s="656"/>
      <c r="F15" s="656"/>
      <c r="G15" s="656"/>
      <c r="H15" s="656"/>
      <c r="I15" s="656"/>
      <c r="J15" s="656"/>
      <c r="K15" s="656"/>
      <c r="L15" s="656"/>
      <c r="M15" s="656"/>
      <c r="N15" s="656"/>
      <c r="O15" s="656"/>
      <c r="P15" s="656"/>
      <c r="Q15" s="656"/>
      <c r="R15" s="656"/>
      <c r="S15" s="656"/>
      <c r="T15" s="656"/>
      <c r="U15" s="656"/>
      <c r="V15" s="656"/>
      <c r="W15" s="657"/>
      <c r="X15" s="488"/>
      <c r="Y15" s="490"/>
      <c r="BC15" s="699"/>
      <c r="BD15" s="700"/>
      <c r="BE15" s="700"/>
      <c r="BF15" s="700"/>
      <c r="BG15" s="700"/>
      <c r="BH15" s="700"/>
      <c r="BI15" s="700"/>
      <c r="BJ15" s="700"/>
      <c r="BK15" s="700"/>
      <c r="BL15" s="700"/>
      <c r="BM15" s="700"/>
      <c r="BN15" s="700"/>
      <c r="BO15" s="700"/>
      <c r="BP15" s="700"/>
      <c r="BQ15" s="700"/>
      <c r="BR15" s="700"/>
      <c r="BS15" s="700"/>
      <c r="BT15" s="700"/>
      <c r="BU15" s="700"/>
      <c r="BV15" s="700"/>
      <c r="BW15" s="700"/>
      <c r="BX15" s="700"/>
      <c r="BY15" s="651"/>
      <c r="BZ15" s="710" t="s">
        <v>177</v>
      </c>
      <c r="CA15" s="708"/>
      <c r="CB15" s="708"/>
      <c r="CC15" s="708"/>
      <c r="CD15" s="708"/>
      <c r="CE15" s="708"/>
      <c r="CF15" s="709"/>
      <c r="CG15" s="313" t="s">
        <v>4</v>
      </c>
      <c r="CH15" s="470"/>
    </row>
    <row r="16" spans="1:86" ht="6" customHeight="1" x14ac:dyDescent="0.15">
      <c r="A16" s="658"/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6"/>
      <c r="X16" s="491"/>
      <c r="Y16" s="493"/>
      <c r="BC16" s="699"/>
      <c r="BD16" s="700"/>
      <c r="BE16" s="700"/>
      <c r="BF16" s="700"/>
      <c r="BG16" s="700"/>
      <c r="BH16" s="700"/>
      <c r="BI16" s="700"/>
      <c r="BJ16" s="700"/>
      <c r="BK16" s="700"/>
      <c r="BL16" s="700"/>
      <c r="BM16" s="700"/>
      <c r="BN16" s="700"/>
      <c r="BO16" s="700"/>
      <c r="BP16" s="700"/>
      <c r="BQ16" s="700"/>
      <c r="BR16" s="700"/>
      <c r="BS16" s="700"/>
      <c r="BT16" s="700"/>
      <c r="BU16" s="700"/>
      <c r="BV16" s="700"/>
      <c r="BW16" s="700"/>
      <c r="BX16" s="700"/>
      <c r="BY16" s="651"/>
      <c r="BZ16" s="707"/>
      <c r="CA16" s="708"/>
      <c r="CB16" s="708"/>
      <c r="CC16" s="708"/>
      <c r="CD16" s="708"/>
      <c r="CE16" s="708"/>
      <c r="CF16" s="709"/>
      <c r="CG16" s="314"/>
      <c r="CH16" s="470"/>
    </row>
    <row r="17" spans="1:86" ht="6" customHeight="1" x14ac:dyDescent="0.15">
      <c r="A17" s="658"/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6"/>
      <c r="X17" s="494"/>
      <c r="Y17" s="496"/>
      <c r="BC17" s="699"/>
      <c r="BD17" s="700"/>
      <c r="BE17" s="700"/>
      <c r="BF17" s="700"/>
      <c r="BG17" s="700"/>
      <c r="BH17" s="700"/>
      <c r="BI17" s="700"/>
      <c r="BJ17" s="700"/>
      <c r="BK17" s="700"/>
      <c r="BL17" s="700"/>
      <c r="BM17" s="700"/>
      <c r="BN17" s="700"/>
      <c r="BO17" s="700"/>
      <c r="BP17" s="700"/>
      <c r="BQ17" s="700"/>
      <c r="BR17" s="700"/>
      <c r="BS17" s="700"/>
      <c r="BT17" s="700"/>
      <c r="BU17" s="700"/>
      <c r="BV17" s="700"/>
      <c r="BW17" s="700"/>
      <c r="BX17" s="700"/>
      <c r="BY17" s="651"/>
      <c r="BZ17" s="707"/>
      <c r="CA17" s="708"/>
      <c r="CB17" s="708"/>
      <c r="CC17" s="708"/>
      <c r="CD17" s="708"/>
      <c r="CE17" s="708"/>
      <c r="CF17" s="709"/>
      <c r="CG17" s="313" t="s">
        <v>7</v>
      </c>
      <c r="CH17" s="470"/>
    </row>
    <row r="18" spans="1:86" ht="6" customHeight="1" thickBot="1" x14ac:dyDescent="0.2">
      <c r="A18" s="60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18"/>
      <c r="BC18" s="701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3"/>
      <c r="BZ18" s="711"/>
      <c r="CA18" s="712"/>
      <c r="CB18" s="712"/>
      <c r="CC18" s="712"/>
      <c r="CD18" s="712"/>
      <c r="CE18" s="712"/>
      <c r="CF18" s="713"/>
      <c r="CG18" s="314"/>
      <c r="CH18" s="470"/>
    </row>
    <row r="19" spans="1:86" ht="6" customHeight="1" x14ac:dyDescent="0.15">
      <c r="A19" s="613" t="s">
        <v>107</v>
      </c>
      <c r="B19" s="614"/>
      <c r="C19" s="614"/>
      <c r="D19" s="620" t="s">
        <v>106</v>
      </c>
      <c r="E19" s="621"/>
      <c r="F19" s="623" t="s">
        <v>105</v>
      </c>
      <c r="G19" s="614"/>
      <c r="H19" s="614"/>
      <c r="I19" s="614"/>
      <c r="J19" s="482" t="s">
        <v>104</v>
      </c>
      <c r="K19" s="482"/>
      <c r="L19" s="482"/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2"/>
      <c r="X19" s="482"/>
      <c r="Y19" s="482"/>
      <c r="Z19" s="482"/>
      <c r="AA19" s="659" t="s">
        <v>103</v>
      </c>
      <c r="AB19" s="482"/>
      <c r="AC19" s="482"/>
      <c r="AD19" s="482" t="s">
        <v>102</v>
      </c>
      <c r="AE19" s="482"/>
      <c r="AF19" s="482"/>
      <c r="AG19" s="482"/>
      <c r="AH19" s="482"/>
      <c r="AI19" s="512" t="s">
        <v>101</v>
      </c>
      <c r="AJ19" s="512"/>
      <c r="AK19" s="512"/>
      <c r="AL19" s="512"/>
      <c r="AM19" s="512"/>
      <c r="AN19" s="512"/>
      <c r="AO19" s="512"/>
      <c r="AP19" s="512"/>
      <c r="AQ19" s="512"/>
      <c r="AR19" s="512"/>
      <c r="AS19" s="512"/>
      <c r="AT19" s="517" t="s">
        <v>100</v>
      </c>
      <c r="AU19" s="518"/>
      <c r="AV19" s="638" t="s">
        <v>99</v>
      </c>
      <c r="AW19" s="638"/>
      <c r="AX19" s="638"/>
      <c r="AY19" s="638" t="s">
        <v>98</v>
      </c>
      <c r="AZ19" s="638"/>
      <c r="BA19" s="638"/>
      <c r="BB19" s="638"/>
      <c r="BC19" s="638"/>
      <c r="BD19" s="638"/>
      <c r="BE19" s="638"/>
      <c r="BF19" s="638"/>
      <c r="BG19" s="638"/>
      <c r="BH19" s="638"/>
      <c r="BI19" s="638"/>
      <c r="BJ19" s="723" t="s">
        <v>97</v>
      </c>
      <c r="BK19" s="723"/>
      <c r="BL19" s="723"/>
      <c r="BM19" s="723"/>
      <c r="BN19" s="723"/>
      <c r="BO19" s="714" t="s">
        <v>97</v>
      </c>
      <c r="BP19" s="714"/>
      <c r="BQ19" s="714"/>
      <c r="BR19" s="714"/>
      <c r="BS19" s="714"/>
      <c r="BT19" s="714"/>
      <c r="BU19" s="714"/>
      <c r="BV19" s="714"/>
      <c r="BW19" s="714"/>
      <c r="BX19" s="714"/>
      <c r="BY19" s="714"/>
      <c r="BZ19" s="473" t="s">
        <v>96</v>
      </c>
      <c r="CA19" s="474"/>
      <c r="CB19" s="474"/>
      <c r="CC19" s="482" t="s">
        <v>95</v>
      </c>
      <c r="CD19" s="482"/>
      <c r="CE19" s="482"/>
      <c r="CF19" s="483"/>
      <c r="CG19" s="313" t="s">
        <v>8</v>
      </c>
      <c r="CH19" s="470"/>
    </row>
    <row r="20" spans="1:86" ht="6" customHeight="1" x14ac:dyDescent="0.15">
      <c r="A20" s="615"/>
      <c r="B20" s="616"/>
      <c r="C20" s="616"/>
      <c r="D20" s="622"/>
      <c r="E20" s="282"/>
      <c r="F20" s="624"/>
      <c r="G20" s="616"/>
      <c r="H20" s="616"/>
      <c r="I20" s="616"/>
      <c r="J20" s="484"/>
      <c r="K20" s="484"/>
      <c r="L20" s="484"/>
      <c r="M20" s="484"/>
      <c r="N20" s="484"/>
      <c r="O20" s="484"/>
      <c r="P20" s="484"/>
      <c r="Q20" s="484"/>
      <c r="R20" s="484"/>
      <c r="S20" s="484"/>
      <c r="T20" s="484"/>
      <c r="U20" s="484"/>
      <c r="V20" s="484"/>
      <c r="W20" s="484"/>
      <c r="X20" s="484"/>
      <c r="Y20" s="484"/>
      <c r="Z20" s="484"/>
      <c r="AA20" s="660"/>
      <c r="AB20" s="484"/>
      <c r="AC20" s="484"/>
      <c r="AD20" s="484"/>
      <c r="AE20" s="484"/>
      <c r="AF20" s="484"/>
      <c r="AG20" s="484"/>
      <c r="AH20" s="484"/>
      <c r="AI20" s="513"/>
      <c r="AJ20" s="513"/>
      <c r="AK20" s="513"/>
      <c r="AL20" s="513"/>
      <c r="AM20" s="513"/>
      <c r="AN20" s="513"/>
      <c r="AO20" s="513"/>
      <c r="AP20" s="513"/>
      <c r="AQ20" s="513"/>
      <c r="AR20" s="513"/>
      <c r="AS20" s="513"/>
      <c r="AT20" s="515"/>
      <c r="AU20" s="515"/>
      <c r="AV20" s="639"/>
      <c r="AW20" s="639"/>
      <c r="AX20" s="639"/>
      <c r="AY20" s="639"/>
      <c r="AZ20" s="639"/>
      <c r="BA20" s="639"/>
      <c r="BB20" s="639"/>
      <c r="BC20" s="639"/>
      <c r="BD20" s="639"/>
      <c r="BE20" s="639"/>
      <c r="BF20" s="639"/>
      <c r="BG20" s="639"/>
      <c r="BH20" s="639"/>
      <c r="BI20" s="639"/>
      <c r="BJ20" s="724" t="s">
        <v>94</v>
      </c>
      <c r="BK20" s="725"/>
      <c r="BL20" s="725"/>
      <c r="BM20" s="725"/>
      <c r="BN20" s="725"/>
      <c r="BO20" s="715"/>
      <c r="BP20" s="715"/>
      <c r="BQ20" s="715"/>
      <c r="BR20" s="715"/>
      <c r="BS20" s="715"/>
      <c r="BT20" s="715"/>
      <c r="BU20" s="715"/>
      <c r="BV20" s="715"/>
      <c r="BW20" s="715"/>
      <c r="BX20" s="715"/>
      <c r="BY20" s="715"/>
      <c r="BZ20" s="475"/>
      <c r="CA20" s="475"/>
      <c r="CB20" s="475"/>
      <c r="CC20" s="484"/>
      <c r="CD20" s="484"/>
      <c r="CE20" s="484"/>
      <c r="CF20" s="485"/>
      <c r="CG20" s="314"/>
      <c r="CH20" s="470"/>
    </row>
    <row r="21" spans="1:86" ht="6" customHeight="1" x14ac:dyDescent="0.15">
      <c r="A21" s="617"/>
      <c r="B21" s="616"/>
      <c r="C21" s="616"/>
      <c r="D21" s="282"/>
      <c r="E21" s="282"/>
      <c r="F21" s="616"/>
      <c r="G21" s="616"/>
      <c r="H21" s="616"/>
      <c r="I21" s="616"/>
      <c r="J21" s="484"/>
      <c r="K21" s="484"/>
      <c r="L21" s="484"/>
      <c r="M21" s="484"/>
      <c r="N21" s="484"/>
      <c r="O21" s="484"/>
      <c r="P21" s="484"/>
      <c r="Q21" s="484"/>
      <c r="R21" s="484"/>
      <c r="S21" s="484"/>
      <c r="T21" s="484"/>
      <c r="U21" s="484"/>
      <c r="V21" s="484"/>
      <c r="W21" s="484"/>
      <c r="X21" s="484"/>
      <c r="Y21" s="484"/>
      <c r="Z21" s="484"/>
      <c r="AA21" s="484"/>
      <c r="AB21" s="484"/>
      <c r="AC21" s="484"/>
      <c r="AD21" s="484"/>
      <c r="AE21" s="484"/>
      <c r="AF21" s="484"/>
      <c r="AG21" s="484"/>
      <c r="AH21" s="484"/>
      <c r="AI21" s="616" t="s">
        <v>93</v>
      </c>
      <c r="AJ21" s="616"/>
      <c r="AK21" s="616"/>
      <c r="AL21" s="616"/>
      <c r="AM21" s="616"/>
      <c r="AN21" s="616"/>
      <c r="AO21" s="616"/>
      <c r="AP21" s="616"/>
      <c r="AQ21" s="616"/>
      <c r="AR21" s="616"/>
      <c r="AS21" s="616"/>
      <c r="AT21" s="515"/>
      <c r="AU21" s="515"/>
      <c r="AV21" s="635" t="s">
        <v>92</v>
      </c>
      <c r="AW21" s="636"/>
      <c r="AX21" s="636"/>
      <c r="AY21" s="515" t="s">
        <v>91</v>
      </c>
      <c r="AZ21" s="515"/>
      <c r="BA21" s="515"/>
      <c r="BB21" s="515"/>
      <c r="BC21" s="515"/>
      <c r="BD21" s="515"/>
      <c r="BE21" s="515"/>
      <c r="BF21" s="515"/>
      <c r="BG21" s="515"/>
      <c r="BH21" s="515"/>
      <c r="BI21" s="515"/>
      <c r="BJ21" s="725"/>
      <c r="BK21" s="725"/>
      <c r="BL21" s="725"/>
      <c r="BM21" s="725"/>
      <c r="BN21" s="725"/>
      <c r="BO21" s="515" t="s">
        <v>90</v>
      </c>
      <c r="BP21" s="515"/>
      <c r="BQ21" s="515"/>
      <c r="BR21" s="515"/>
      <c r="BS21" s="515"/>
      <c r="BT21" s="515"/>
      <c r="BU21" s="515"/>
      <c r="BV21" s="515"/>
      <c r="BW21" s="515"/>
      <c r="BX21" s="515"/>
      <c r="BY21" s="515"/>
      <c r="BZ21" s="475"/>
      <c r="CA21" s="475"/>
      <c r="CB21" s="475"/>
      <c r="CC21" s="484"/>
      <c r="CD21" s="484"/>
      <c r="CE21" s="484"/>
      <c r="CF21" s="485"/>
      <c r="CG21" s="313" t="s">
        <v>9</v>
      </c>
      <c r="CH21" s="470"/>
    </row>
    <row r="22" spans="1:86" ht="6" customHeight="1" x14ac:dyDescent="0.15">
      <c r="A22" s="617"/>
      <c r="B22" s="616"/>
      <c r="C22" s="616"/>
      <c r="D22" s="282"/>
      <c r="E22" s="282"/>
      <c r="F22" s="616"/>
      <c r="G22" s="616"/>
      <c r="H22" s="616"/>
      <c r="I22" s="616"/>
      <c r="J22" s="484"/>
      <c r="K22" s="484"/>
      <c r="L22" s="484"/>
      <c r="M22" s="484"/>
      <c r="N22" s="484"/>
      <c r="O22" s="484"/>
      <c r="P22" s="484"/>
      <c r="Q22" s="484"/>
      <c r="R22" s="484"/>
      <c r="S22" s="484"/>
      <c r="T22" s="484"/>
      <c r="U22" s="484"/>
      <c r="V22" s="484"/>
      <c r="W22" s="484"/>
      <c r="X22" s="484"/>
      <c r="Y22" s="484"/>
      <c r="Z22" s="484"/>
      <c r="AA22" s="484"/>
      <c r="AB22" s="484"/>
      <c r="AC22" s="484"/>
      <c r="AD22" s="484"/>
      <c r="AE22" s="484"/>
      <c r="AF22" s="484"/>
      <c r="AG22" s="484"/>
      <c r="AH22" s="484"/>
      <c r="AI22" s="616"/>
      <c r="AJ22" s="616"/>
      <c r="AK22" s="616"/>
      <c r="AL22" s="616"/>
      <c r="AM22" s="616"/>
      <c r="AN22" s="616"/>
      <c r="AO22" s="616"/>
      <c r="AP22" s="616"/>
      <c r="AQ22" s="616"/>
      <c r="AR22" s="616"/>
      <c r="AS22" s="616"/>
      <c r="AT22" s="515"/>
      <c r="AU22" s="515"/>
      <c r="AV22" s="636"/>
      <c r="AW22" s="636"/>
      <c r="AX22" s="636"/>
      <c r="AY22" s="515"/>
      <c r="AZ22" s="515"/>
      <c r="BA22" s="515"/>
      <c r="BB22" s="515"/>
      <c r="BC22" s="515"/>
      <c r="BD22" s="515"/>
      <c r="BE22" s="515"/>
      <c r="BF22" s="515"/>
      <c r="BG22" s="515"/>
      <c r="BH22" s="515"/>
      <c r="BI22" s="515"/>
      <c r="BJ22" s="725"/>
      <c r="BK22" s="725"/>
      <c r="BL22" s="725"/>
      <c r="BM22" s="725"/>
      <c r="BN22" s="725"/>
      <c r="BO22" s="515"/>
      <c r="BP22" s="515"/>
      <c r="BQ22" s="515"/>
      <c r="BR22" s="515"/>
      <c r="BS22" s="515"/>
      <c r="BT22" s="515"/>
      <c r="BU22" s="515"/>
      <c r="BV22" s="515"/>
      <c r="BW22" s="515"/>
      <c r="BX22" s="515"/>
      <c r="BY22" s="515"/>
      <c r="BZ22" s="475"/>
      <c r="CA22" s="475"/>
      <c r="CB22" s="475"/>
      <c r="CC22" s="484"/>
      <c r="CD22" s="484"/>
      <c r="CE22" s="484"/>
      <c r="CF22" s="485"/>
      <c r="CG22" s="314"/>
      <c r="CH22" s="470"/>
    </row>
    <row r="23" spans="1:86" ht="6" customHeight="1" x14ac:dyDescent="0.15">
      <c r="A23" s="617"/>
      <c r="B23" s="616"/>
      <c r="C23" s="616"/>
      <c r="D23" s="282"/>
      <c r="E23" s="282"/>
      <c r="F23" s="616"/>
      <c r="G23" s="616"/>
      <c r="H23" s="616"/>
      <c r="I23" s="616"/>
      <c r="J23" s="484"/>
      <c r="K23" s="484"/>
      <c r="L23" s="484"/>
      <c r="M23" s="484"/>
      <c r="N23" s="484"/>
      <c r="O23" s="484"/>
      <c r="P23" s="484"/>
      <c r="Q23" s="484"/>
      <c r="R23" s="484"/>
      <c r="S23" s="484"/>
      <c r="T23" s="484"/>
      <c r="U23" s="484"/>
      <c r="V23" s="484"/>
      <c r="W23" s="484"/>
      <c r="X23" s="484"/>
      <c r="Y23" s="484"/>
      <c r="Z23" s="484"/>
      <c r="AA23" s="484"/>
      <c r="AB23" s="484"/>
      <c r="AC23" s="484"/>
      <c r="AD23" s="486"/>
      <c r="AE23" s="486"/>
      <c r="AF23" s="486"/>
      <c r="AG23" s="486"/>
      <c r="AH23" s="486"/>
      <c r="AI23" s="616"/>
      <c r="AJ23" s="616"/>
      <c r="AK23" s="616"/>
      <c r="AL23" s="616"/>
      <c r="AM23" s="616"/>
      <c r="AN23" s="616"/>
      <c r="AO23" s="616"/>
      <c r="AP23" s="616"/>
      <c r="AQ23" s="616"/>
      <c r="AR23" s="616"/>
      <c r="AS23" s="616"/>
      <c r="AT23" s="515"/>
      <c r="AU23" s="515"/>
      <c r="AV23" s="636"/>
      <c r="AW23" s="636"/>
      <c r="AX23" s="636"/>
      <c r="AY23" s="515"/>
      <c r="AZ23" s="515"/>
      <c r="BA23" s="515"/>
      <c r="BB23" s="515"/>
      <c r="BC23" s="515"/>
      <c r="BD23" s="515"/>
      <c r="BE23" s="515"/>
      <c r="BF23" s="515"/>
      <c r="BG23" s="515"/>
      <c r="BH23" s="515"/>
      <c r="BI23" s="515"/>
      <c r="BJ23" s="726"/>
      <c r="BK23" s="726"/>
      <c r="BL23" s="726"/>
      <c r="BM23" s="726"/>
      <c r="BN23" s="726"/>
      <c r="BO23" s="515"/>
      <c r="BP23" s="515"/>
      <c r="BQ23" s="515"/>
      <c r="BR23" s="515"/>
      <c r="BS23" s="515"/>
      <c r="BT23" s="515"/>
      <c r="BU23" s="515"/>
      <c r="BV23" s="515"/>
      <c r="BW23" s="515"/>
      <c r="BX23" s="515"/>
      <c r="BY23" s="515"/>
      <c r="BZ23" s="475"/>
      <c r="CA23" s="475"/>
      <c r="CB23" s="475"/>
      <c r="CC23" s="484"/>
      <c r="CD23" s="484"/>
      <c r="CE23" s="484"/>
      <c r="CF23" s="485"/>
      <c r="CG23" s="313" t="s">
        <v>89</v>
      </c>
      <c r="CH23" s="471"/>
    </row>
    <row r="24" spans="1:86" ht="6" customHeight="1" x14ac:dyDescent="0.15">
      <c r="A24" s="617"/>
      <c r="B24" s="616"/>
      <c r="C24" s="616"/>
      <c r="D24" s="282"/>
      <c r="E24" s="282"/>
      <c r="F24" s="616"/>
      <c r="G24" s="616"/>
      <c r="H24" s="616"/>
      <c r="I24" s="616"/>
      <c r="J24" s="484"/>
      <c r="K24" s="484"/>
      <c r="L24" s="484"/>
      <c r="M24" s="484"/>
      <c r="N24" s="484"/>
      <c r="O24" s="484"/>
      <c r="P24" s="484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640" t="s">
        <v>88</v>
      </c>
      <c r="AE24" s="514" t="s">
        <v>87</v>
      </c>
      <c r="AF24" s="514"/>
      <c r="AG24" s="514" t="s">
        <v>86</v>
      </c>
      <c r="AH24" s="514"/>
      <c r="AI24" s="616"/>
      <c r="AJ24" s="616"/>
      <c r="AK24" s="616"/>
      <c r="AL24" s="616"/>
      <c r="AM24" s="616"/>
      <c r="AN24" s="616"/>
      <c r="AO24" s="616"/>
      <c r="AP24" s="616"/>
      <c r="AQ24" s="616"/>
      <c r="AR24" s="616"/>
      <c r="AS24" s="616"/>
      <c r="AT24" s="515"/>
      <c r="AU24" s="515"/>
      <c r="AV24" s="636"/>
      <c r="AW24" s="636"/>
      <c r="AX24" s="636"/>
      <c r="AY24" s="515"/>
      <c r="AZ24" s="515"/>
      <c r="BA24" s="515"/>
      <c r="BB24" s="515"/>
      <c r="BC24" s="515"/>
      <c r="BD24" s="515"/>
      <c r="BE24" s="515"/>
      <c r="BF24" s="515"/>
      <c r="BG24" s="515"/>
      <c r="BH24" s="515"/>
      <c r="BI24" s="515"/>
      <c r="BJ24" s="722" t="s">
        <v>85</v>
      </c>
      <c r="BK24" s="515"/>
      <c r="BL24" s="515"/>
      <c r="BM24" s="719" t="s">
        <v>84</v>
      </c>
      <c r="BN24" s="719"/>
      <c r="BO24" s="515"/>
      <c r="BP24" s="515"/>
      <c r="BQ24" s="515"/>
      <c r="BR24" s="515"/>
      <c r="BS24" s="515"/>
      <c r="BT24" s="515"/>
      <c r="BU24" s="515"/>
      <c r="BV24" s="515"/>
      <c r="BW24" s="515"/>
      <c r="BX24" s="515"/>
      <c r="BY24" s="515"/>
      <c r="BZ24" s="475"/>
      <c r="CA24" s="475"/>
      <c r="CB24" s="475"/>
      <c r="CC24" s="484"/>
      <c r="CD24" s="484"/>
      <c r="CE24" s="484"/>
      <c r="CF24" s="485"/>
      <c r="CG24" s="321"/>
      <c r="CH24" s="471"/>
    </row>
    <row r="25" spans="1:86" ht="6" customHeight="1" x14ac:dyDescent="0.15">
      <c r="A25" s="617"/>
      <c r="B25" s="616"/>
      <c r="C25" s="616"/>
      <c r="D25" s="282"/>
      <c r="E25" s="282"/>
      <c r="F25" s="616"/>
      <c r="G25" s="616"/>
      <c r="H25" s="616"/>
      <c r="I25" s="616"/>
      <c r="J25" s="484"/>
      <c r="K25" s="484"/>
      <c r="L25" s="484"/>
      <c r="M25" s="484"/>
      <c r="N25" s="484"/>
      <c r="O25" s="484"/>
      <c r="P25" s="484"/>
      <c r="Q25" s="484"/>
      <c r="R25" s="484"/>
      <c r="S25" s="484"/>
      <c r="T25" s="484"/>
      <c r="U25" s="484"/>
      <c r="V25" s="484"/>
      <c r="W25" s="484"/>
      <c r="X25" s="484"/>
      <c r="Y25" s="484"/>
      <c r="Z25" s="484"/>
      <c r="AA25" s="484"/>
      <c r="AB25" s="484"/>
      <c r="AC25" s="484"/>
      <c r="AD25" s="641"/>
      <c r="AE25" s="484"/>
      <c r="AF25" s="484"/>
      <c r="AG25" s="484"/>
      <c r="AH25" s="484"/>
      <c r="AI25" s="616"/>
      <c r="AJ25" s="616"/>
      <c r="AK25" s="616"/>
      <c r="AL25" s="616"/>
      <c r="AM25" s="616"/>
      <c r="AN25" s="616"/>
      <c r="AO25" s="616"/>
      <c r="AP25" s="616"/>
      <c r="AQ25" s="616"/>
      <c r="AR25" s="616"/>
      <c r="AS25" s="616"/>
      <c r="AT25" s="515"/>
      <c r="AU25" s="515"/>
      <c r="AV25" s="636"/>
      <c r="AW25" s="636"/>
      <c r="AX25" s="636"/>
      <c r="AY25" s="515"/>
      <c r="AZ25" s="515"/>
      <c r="BA25" s="515"/>
      <c r="BB25" s="515"/>
      <c r="BC25" s="515"/>
      <c r="BD25" s="515"/>
      <c r="BE25" s="515"/>
      <c r="BF25" s="515"/>
      <c r="BG25" s="515"/>
      <c r="BH25" s="515"/>
      <c r="BI25" s="515"/>
      <c r="BJ25" s="722"/>
      <c r="BK25" s="515"/>
      <c r="BL25" s="515"/>
      <c r="BM25" s="720"/>
      <c r="BN25" s="720"/>
      <c r="BO25" s="515"/>
      <c r="BP25" s="515"/>
      <c r="BQ25" s="515"/>
      <c r="BR25" s="515"/>
      <c r="BS25" s="515"/>
      <c r="BT25" s="515"/>
      <c r="BU25" s="515"/>
      <c r="BV25" s="515"/>
      <c r="BW25" s="515"/>
      <c r="BX25" s="515"/>
      <c r="BY25" s="515"/>
      <c r="BZ25" s="475"/>
      <c r="CA25" s="475"/>
      <c r="CB25" s="475"/>
      <c r="CC25" s="484"/>
      <c r="CD25" s="484"/>
      <c r="CE25" s="484"/>
      <c r="CF25" s="485"/>
      <c r="CG25" s="313" t="s">
        <v>83</v>
      </c>
      <c r="CH25" s="470"/>
    </row>
    <row r="26" spans="1:86" ht="6" customHeight="1" x14ac:dyDescent="0.15">
      <c r="A26" s="617"/>
      <c r="B26" s="616"/>
      <c r="C26" s="616"/>
      <c r="D26" s="282"/>
      <c r="E26" s="282"/>
      <c r="F26" s="616"/>
      <c r="G26" s="616"/>
      <c r="H26" s="616"/>
      <c r="I26" s="616"/>
      <c r="J26" s="484"/>
      <c r="K26" s="484"/>
      <c r="L26" s="484"/>
      <c r="M26" s="484"/>
      <c r="N26" s="484"/>
      <c r="O26" s="484"/>
      <c r="P26" s="484"/>
      <c r="Q26" s="484"/>
      <c r="R26" s="484"/>
      <c r="S26" s="484"/>
      <c r="T26" s="484"/>
      <c r="U26" s="484"/>
      <c r="V26" s="484"/>
      <c r="W26" s="484"/>
      <c r="X26" s="484"/>
      <c r="Y26" s="484"/>
      <c r="Z26" s="484"/>
      <c r="AA26" s="484"/>
      <c r="AB26" s="484"/>
      <c r="AC26" s="484"/>
      <c r="AD26" s="642"/>
      <c r="AE26" s="484"/>
      <c r="AF26" s="484"/>
      <c r="AG26" s="484"/>
      <c r="AH26" s="484"/>
      <c r="AI26" s="616"/>
      <c r="AJ26" s="616"/>
      <c r="AK26" s="616"/>
      <c r="AL26" s="616"/>
      <c r="AM26" s="616"/>
      <c r="AN26" s="616"/>
      <c r="AO26" s="616"/>
      <c r="AP26" s="616"/>
      <c r="AQ26" s="616"/>
      <c r="AR26" s="616"/>
      <c r="AS26" s="616"/>
      <c r="AT26" s="515"/>
      <c r="AU26" s="515"/>
      <c r="AV26" s="636"/>
      <c r="AW26" s="636"/>
      <c r="AX26" s="636"/>
      <c r="AY26" s="515"/>
      <c r="AZ26" s="515"/>
      <c r="BA26" s="515"/>
      <c r="BB26" s="515"/>
      <c r="BC26" s="515"/>
      <c r="BD26" s="515"/>
      <c r="BE26" s="515"/>
      <c r="BF26" s="515"/>
      <c r="BG26" s="515"/>
      <c r="BH26" s="515"/>
      <c r="BI26" s="515"/>
      <c r="BJ26" s="515"/>
      <c r="BK26" s="515"/>
      <c r="BL26" s="515"/>
      <c r="BM26" s="720"/>
      <c r="BN26" s="720"/>
      <c r="BO26" s="515"/>
      <c r="BP26" s="515"/>
      <c r="BQ26" s="515"/>
      <c r="BR26" s="515"/>
      <c r="BS26" s="515"/>
      <c r="BT26" s="515"/>
      <c r="BU26" s="515"/>
      <c r="BV26" s="515"/>
      <c r="BW26" s="515"/>
      <c r="BX26" s="515"/>
      <c r="BY26" s="515"/>
      <c r="BZ26" s="475"/>
      <c r="CA26" s="475"/>
      <c r="CB26" s="475"/>
      <c r="CC26" s="484"/>
      <c r="CD26" s="484"/>
      <c r="CE26" s="484"/>
      <c r="CF26" s="485"/>
      <c r="CG26" s="314"/>
      <c r="CH26" s="470"/>
    </row>
    <row r="27" spans="1:86" ht="6" customHeight="1" x14ac:dyDescent="0.15">
      <c r="A27" s="617"/>
      <c r="B27" s="616"/>
      <c r="C27" s="616"/>
      <c r="D27" s="282"/>
      <c r="E27" s="282"/>
      <c r="F27" s="616"/>
      <c r="G27" s="616"/>
      <c r="H27" s="616"/>
      <c r="I27" s="616"/>
      <c r="J27" s="484"/>
      <c r="K27" s="484"/>
      <c r="L27" s="484"/>
      <c r="M27" s="484"/>
      <c r="N27" s="484"/>
      <c r="O27" s="484"/>
      <c r="P27" s="484"/>
      <c r="Q27" s="484"/>
      <c r="R27" s="484"/>
      <c r="S27" s="484"/>
      <c r="T27" s="484"/>
      <c r="U27" s="484"/>
      <c r="V27" s="484"/>
      <c r="W27" s="484"/>
      <c r="X27" s="484"/>
      <c r="Y27" s="484"/>
      <c r="Z27" s="484"/>
      <c r="AA27" s="484"/>
      <c r="AB27" s="484"/>
      <c r="AC27" s="484"/>
      <c r="AD27" s="642"/>
      <c r="AE27" s="484"/>
      <c r="AF27" s="484"/>
      <c r="AG27" s="484"/>
      <c r="AH27" s="484"/>
      <c r="AI27" s="616"/>
      <c r="AJ27" s="616"/>
      <c r="AK27" s="616"/>
      <c r="AL27" s="616"/>
      <c r="AM27" s="616"/>
      <c r="AN27" s="616"/>
      <c r="AO27" s="616"/>
      <c r="AP27" s="616"/>
      <c r="AQ27" s="616"/>
      <c r="AR27" s="616"/>
      <c r="AS27" s="616"/>
      <c r="AT27" s="515"/>
      <c r="AU27" s="515"/>
      <c r="AV27" s="636"/>
      <c r="AW27" s="636"/>
      <c r="AX27" s="636"/>
      <c r="AY27" s="515"/>
      <c r="AZ27" s="515"/>
      <c r="BA27" s="515"/>
      <c r="BB27" s="515"/>
      <c r="BC27" s="515"/>
      <c r="BD27" s="515"/>
      <c r="BE27" s="515"/>
      <c r="BF27" s="515"/>
      <c r="BG27" s="515"/>
      <c r="BH27" s="515"/>
      <c r="BI27" s="515"/>
      <c r="BJ27" s="515"/>
      <c r="BK27" s="515"/>
      <c r="BL27" s="515"/>
      <c r="BM27" s="720"/>
      <c r="BN27" s="720"/>
      <c r="BO27" s="515"/>
      <c r="BP27" s="515"/>
      <c r="BQ27" s="515"/>
      <c r="BR27" s="515"/>
      <c r="BS27" s="515"/>
      <c r="BT27" s="515"/>
      <c r="BU27" s="515"/>
      <c r="BV27" s="515"/>
      <c r="BW27" s="515"/>
      <c r="BX27" s="515"/>
      <c r="BY27" s="515"/>
      <c r="BZ27" s="475"/>
      <c r="CA27" s="475"/>
      <c r="CB27" s="475"/>
      <c r="CC27" s="484"/>
      <c r="CD27" s="484"/>
      <c r="CE27" s="484"/>
      <c r="CF27" s="485"/>
      <c r="CG27" s="313" t="s">
        <v>82</v>
      </c>
      <c r="CH27" s="470"/>
    </row>
    <row r="28" spans="1:86" ht="6" customHeight="1" x14ac:dyDescent="0.15">
      <c r="A28" s="618"/>
      <c r="B28" s="619"/>
      <c r="C28" s="619"/>
      <c r="D28" s="283"/>
      <c r="E28" s="283"/>
      <c r="F28" s="619"/>
      <c r="G28" s="619"/>
      <c r="H28" s="619"/>
      <c r="I28" s="619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D28" s="643"/>
      <c r="AE28" s="486"/>
      <c r="AF28" s="486"/>
      <c r="AG28" s="486"/>
      <c r="AH28" s="486"/>
      <c r="AI28" s="619"/>
      <c r="AJ28" s="619"/>
      <c r="AK28" s="619"/>
      <c r="AL28" s="619"/>
      <c r="AM28" s="619"/>
      <c r="AN28" s="619"/>
      <c r="AO28" s="619"/>
      <c r="AP28" s="619"/>
      <c r="AQ28" s="619"/>
      <c r="AR28" s="619"/>
      <c r="AS28" s="619"/>
      <c r="AT28" s="516"/>
      <c r="AU28" s="516"/>
      <c r="AV28" s="637"/>
      <c r="AW28" s="637"/>
      <c r="AX28" s="637"/>
      <c r="AY28" s="516"/>
      <c r="AZ28" s="516"/>
      <c r="BA28" s="516"/>
      <c r="BB28" s="516"/>
      <c r="BC28" s="516"/>
      <c r="BD28" s="516"/>
      <c r="BE28" s="516"/>
      <c r="BF28" s="516"/>
      <c r="BG28" s="516"/>
      <c r="BH28" s="516"/>
      <c r="BI28" s="516"/>
      <c r="BJ28" s="516"/>
      <c r="BK28" s="516"/>
      <c r="BL28" s="516"/>
      <c r="BM28" s="721"/>
      <c r="BN28" s="721"/>
      <c r="BO28" s="516"/>
      <c r="BP28" s="516"/>
      <c r="BQ28" s="516"/>
      <c r="BR28" s="516"/>
      <c r="BS28" s="516"/>
      <c r="BT28" s="516"/>
      <c r="BU28" s="516"/>
      <c r="BV28" s="516"/>
      <c r="BW28" s="516"/>
      <c r="BX28" s="516"/>
      <c r="BY28" s="516"/>
      <c r="BZ28" s="413"/>
      <c r="CA28" s="413"/>
      <c r="CB28" s="413"/>
      <c r="CC28" s="486"/>
      <c r="CD28" s="486"/>
      <c r="CE28" s="486"/>
      <c r="CF28" s="487"/>
      <c r="CG28" s="314"/>
      <c r="CH28" s="470"/>
    </row>
    <row r="29" spans="1:86" ht="6" customHeight="1" x14ac:dyDescent="0.15">
      <c r="A29" s="611" t="s">
        <v>81</v>
      </c>
      <c r="B29" s="612"/>
      <c r="C29" s="612"/>
      <c r="D29" s="609"/>
      <c r="E29" s="610"/>
      <c r="F29" s="520"/>
      <c r="G29" s="520"/>
      <c r="H29" s="520"/>
      <c r="I29" s="235"/>
      <c r="J29" s="503"/>
      <c r="K29" s="504"/>
      <c r="L29" s="504"/>
      <c r="M29" s="504"/>
      <c r="N29" s="504"/>
      <c r="O29" s="504"/>
      <c r="P29" s="504"/>
      <c r="Q29" s="504"/>
      <c r="R29" s="504"/>
      <c r="S29" s="504"/>
      <c r="T29" s="504"/>
      <c r="U29" s="504"/>
      <c r="V29" s="504"/>
      <c r="W29" s="504"/>
      <c r="X29" s="504"/>
      <c r="Y29" s="504"/>
      <c r="Z29" s="505"/>
      <c r="AA29" s="633"/>
      <c r="AB29" s="633"/>
      <c r="AC29" s="633"/>
      <c r="AD29" s="677"/>
      <c r="AE29" s="612"/>
      <c r="AF29" s="612"/>
      <c r="AG29" s="672"/>
      <c r="AH29" s="673"/>
      <c r="AI29" s="502" t="s">
        <v>23</v>
      </c>
      <c r="AJ29" s="465"/>
      <c r="AK29" s="461" t="s">
        <v>24</v>
      </c>
      <c r="AL29" s="462"/>
      <c r="AM29" s="463"/>
      <c r="AN29" s="502" t="s">
        <v>25</v>
      </c>
      <c r="AO29" s="465"/>
      <c r="AP29" s="465"/>
      <c r="AQ29" s="461" t="s">
        <v>26</v>
      </c>
      <c r="AR29" s="462"/>
      <c r="AS29" s="463"/>
      <c r="AT29" s="667"/>
      <c r="AU29" s="668"/>
      <c r="AV29" s="671" t="s">
        <v>80</v>
      </c>
      <c r="AW29" s="671"/>
      <c r="AX29" s="671"/>
      <c r="AY29" s="498" t="s">
        <v>23</v>
      </c>
      <c r="AZ29" s="498"/>
      <c r="BA29" s="746" t="s">
        <v>24</v>
      </c>
      <c r="BB29" s="747"/>
      <c r="BC29" s="748"/>
      <c r="BD29" s="761" t="s">
        <v>25</v>
      </c>
      <c r="BE29" s="750"/>
      <c r="BF29" s="750"/>
      <c r="BG29" s="746" t="s">
        <v>26</v>
      </c>
      <c r="BH29" s="747"/>
      <c r="BI29" s="748"/>
      <c r="BJ29" s="497"/>
      <c r="BK29" s="497"/>
      <c r="BL29" s="497"/>
      <c r="BM29" s="696"/>
      <c r="BN29" s="697"/>
      <c r="BO29" s="378" t="s">
        <v>23</v>
      </c>
      <c r="BP29" s="378"/>
      <c r="BQ29" s="498" t="s">
        <v>24</v>
      </c>
      <c r="BR29" s="498"/>
      <c r="BS29" s="498"/>
      <c r="BT29" s="498" t="s">
        <v>25</v>
      </c>
      <c r="BU29" s="498"/>
      <c r="BV29" s="498"/>
      <c r="BW29" s="498" t="s">
        <v>26</v>
      </c>
      <c r="BX29" s="498"/>
      <c r="BY29" s="498"/>
      <c r="BZ29" s="476" t="s">
        <v>79</v>
      </c>
      <c r="CA29" s="477"/>
      <c r="CB29" s="478"/>
      <c r="CC29" s="488"/>
      <c r="CD29" s="489"/>
      <c r="CE29" s="489"/>
      <c r="CF29" s="490"/>
      <c r="CG29" s="606" t="s">
        <v>78</v>
      </c>
      <c r="CH29" s="607"/>
    </row>
    <row r="30" spans="1:86" ht="6" customHeight="1" x14ac:dyDescent="0.15">
      <c r="A30" s="611"/>
      <c r="B30" s="612"/>
      <c r="C30" s="612"/>
      <c r="D30" s="602"/>
      <c r="E30" s="603"/>
      <c r="F30" s="520"/>
      <c r="G30" s="520"/>
      <c r="H30" s="520"/>
      <c r="I30" s="235"/>
      <c r="J30" s="506"/>
      <c r="K30" s="507"/>
      <c r="L30" s="507"/>
      <c r="M30" s="507"/>
      <c r="N30" s="507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508"/>
      <c r="AA30" s="633"/>
      <c r="AB30" s="633"/>
      <c r="AC30" s="633"/>
      <c r="AD30" s="616"/>
      <c r="AE30" s="612"/>
      <c r="AF30" s="612"/>
      <c r="AG30" s="674"/>
      <c r="AH30" s="675"/>
      <c r="AI30" s="465"/>
      <c r="AJ30" s="465"/>
      <c r="AK30" s="464"/>
      <c r="AL30" s="465"/>
      <c r="AM30" s="466"/>
      <c r="AN30" s="465"/>
      <c r="AO30" s="465"/>
      <c r="AP30" s="465"/>
      <c r="AQ30" s="464"/>
      <c r="AR30" s="465"/>
      <c r="AS30" s="466"/>
      <c r="AT30" s="669"/>
      <c r="AU30" s="670"/>
      <c r="AV30" s="671"/>
      <c r="AW30" s="671"/>
      <c r="AX30" s="671"/>
      <c r="AY30" s="499"/>
      <c r="AZ30" s="499"/>
      <c r="BA30" s="749"/>
      <c r="BB30" s="750"/>
      <c r="BC30" s="751"/>
      <c r="BD30" s="750"/>
      <c r="BE30" s="750"/>
      <c r="BF30" s="750"/>
      <c r="BG30" s="749"/>
      <c r="BH30" s="750"/>
      <c r="BI30" s="751"/>
      <c r="BJ30" s="497"/>
      <c r="BK30" s="497"/>
      <c r="BL30" s="497"/>
      <c r="BM30" s="598"/>
      <c r="BN30" s="599"/>
      <c r="BO30" s="378"/>
      <c r="BP30" s="378"/>
      <c r="BQ30" s="499"/>
      <c r="BR30" s="499"/>
      <c r="BS30" s="499"/>
      <c r="BT30" s="499"/>
      <c r="BU30" s="499"/>
      <c r="BV30" s="499"/>
      <c r="BW30" s="499"/>
      <c r="BX30" s="499"/>
      <c r="BY30" s="499"/>
      <c r="BZ30" s="479"/>
      <c r="CA30" s="480"/>
      <c r="CB30" s="481"/>
      <c r="CC30" s="491"/>
      <c r="CD30" s="492"/>
      <c r="CE30" s="492"/>
      <c r="CF30" s="493"/>
      <c r="CG30" s="608"/>
      <c r="CH30" s="607"/>
    </row>
    <row r="31" spans="1:86" ht="6" customHeight="1" x14ac:dyDescent="0.15">
      <c r="A31" s="611"/>
      <c r="B31" s="612"/>
      <c r="C31" s="612"/>
      <c r="D31" s="602"/>
      <c r="E31" s="603"/>
      <c r="F31" s="520"/>
      <c r="G31" s="520"/>
      <c r="H31" s="520"/>
      <c r="I31" s="235"/>
      <c r="J31" s="506"/>
      <c r="K31" s="507"/>
      <c r="L31" s="507"/>
      <c r="M31" s="507"/>
      <c r="N31" s="507"/>
      <c r="O31" s="507"/>
      <c r="P31" s="507"/>
      <c r="Q31" s="507"/>
      <c r="R31" s="507"/>
      <c r="S31" s="507"/>
      <c r="T31" s="507"/>
      <c r="U31" s="507"/>
      <c r="V31" s="507"/>
      <c r="W31" s="507"/>
      <c r="X31" s="507"/>
      <c r="Y31" s="507"/>
      <c r="Z31" s="508"/>
      <c r="AA31" s="633"/>
      <c r="AB31" s="633"/>
      <c r="AC31" s="633"/>
      <c r="AD31" s="616"/>
      <c r="AE31" s="612"/>
      <c r="AF31" s="612"/>
      <c r="AG31" s="674"/>
      <c r="AH31" s="675"/>
      <c r="AI31" s="159"/>
      <c r="AJ31" s="161"/>
      <c r="AK31" s="295"/>
      <c r="AL31" s="296"/>
      <c r="AM31" s="297"/>
      <c r="AN31" s="141"/>
      <c r="AO31" s="190"/>
      <c r="AP31" s="190"/>
      <c r="AQ31" s="140"/>
      <c r="AR31" s="467"/>
      <c r="AS31" s="468"/>
      <c r="AT31" s="669"/>
      <c r="AU31" s="670"/>
      <c r="AV31" s="671"/>
      <c r="AW31" s="671"/>
      <c r="AX31" s="671"/>
      <c r="AY31" s="499"/>
      <c r="AZ31" s="499"/>
      <c r="BA31" s="758"/>
      <c r="BB31" s="759"/>
      <c r="BC31" s="760"/>
      <c r="BD31" s="752"/>
      <c r="BE31" s="753"/>
      <c r="BF31" s="753"/>
      <c r="BG31" s="754"/>
      <c r="BH31" s="755"/>
      <c r="BI31" s="756"/>
      <c r="BJ31" s="497"/>
      <c r="BK31" s="497"/>
      <c r="BL31" s="497"/>
      <c r="BM31" s="598"/>
      <c r="BN31" s="599"/>
      <c r="BO31" s="378"/>
      <c r="BP31" s="378"/>
      <c r="BQ31" s="499"/>
      <c r="BR31" s="499"/>
      <c r="BS31" s="499"/>
      <c r="BT31" s="499"/>
      <c r="BU31" s="499"/>
      <c r="BV31" s="499"/>
      <c r="BW31" s="499"/>
      <c r="BX31" s="499"/>
      <c r="BY31" s="499"/>
      <c r="BZ31" s="479"/>
      <c r="CA31" s="480"/>
      <c r="CB31" s="481"/>
      <c r="CC31" s="491"/>
      <c r="CD31" s="492"/>
      <c r="CE31" s="492"/>
      <c r="CF31" s="493"/>
      <c r="CG31" s="313" t="s">
        <v>11</v>
      </c>
      <c r="CH31" s="470"/>
    </row>
    <row r="32" spans="1:86" ht="6" customHeight="1" x14ac:dyDescent="0.15">
      <c r="A32" s="611"/>
      <c r="B32" s="612"/>
      <c r="C32" s="612"/>
      <c r="D32" s="602"/>
      <c r="E32" s="603"/>
      <c r="F32" s="520"/>
      <c r="G32" s="520"/>
      <c r="H32" s="520"/>
      <c r="I32" s="235"/>
      <c r="J32" s="506"/>
      <c r="K32" s="507"/>
      <c r="L32" s="507"/>
      <c r="M32" s="507"/>
      <c r="N32" s="507"/>
      <c r="O32" s="507"/>
      <c r="P32" s="507"/>
      <c r="Q32" s="507"/>
      <c r="R32" s="507"/>
      <c r="S32" s="507"/>
      <c r="T32" s="507"/>
      <c r="U32" s="507"/>
      <c r="V32" s="507"/>
      <c r="W32" s="507"/>
      <c r="X32" s="507"/>
      <c r="Y32" s="507"/>
      <c r="Z32" s="508"/>
      <c r="AA32" s="633"/>
      <c r="AB32" s="633"/>
      <c r="AC32" s="633"/>
      <c r="AD32" s="616"/>
      <c r="AE32" s="612"/>
      <c r="AF32" s="612"/>
      <c r="AG32" s="674"/>
      <c r="AH32" s="675"/>
      <c r="AI32" s="161"/>
      <c r="AJ32" s="161"/>
      <c r="AK32" s="295"/>
      <c r="AL32" s="296"/>
      <c r="AM32" s="297"/>
      <c r="AN32" s="190"/>
      <c r="AO32" s="190"/>
      <c r="AP32" s="190"/>
      <c r="AQ32" s="469"/>
      <c r="AR32" s="467"/>
      <c r="AS32" s="468"/>
      <c r="AT32" s="669"/>
      <c r="AU32" s="670"/>
      <c r="AV32" s="671"/>
      <c r="AW32" s="671"/>
      <c r="AX32" s="671"/>
      <c r="AY32" s="499"/>
      <c r="AZ32" s="499"/>
      <c r="BA32" s="758"/>
      <c r="BB32" s="759"/>
      <c r="BC32" s="760"/>
      <c r="BD32" s="753"/>
      <c r="BE32" s="753"/>
      <c r="BF32" s="753"/>
      <c r="BG32" s="757"/>
      <c r="BH32" s="755"/>
      <c r="BI32" s="756"/>
      <c r="BJ32" s="497"/>
      <c r="BK32" s="497"/>
      <c r="BL32" s="497"/>
      <c r="BM32" s="598"/>
      <c r="BN32" s="599"/>
      <c r="BO32" s="378"/>
      <c r="BP32" s="378"/>
      <c r="BQ32" s="499"/>
      <c r="BR32" s="499"/>
      <c r="BS32" s="499"/>
      <c r="BT32" s="499"/>
      <c r="BU32" s="499"/>
      <c r="BV32" s="499"/>
      <c r="BW32" s="499"/>
      <c r="BX32" s="499"/>
      <c r="BY32" s="499"/>
      <c r="BZ32" s="479"/>
      <c r="CA32" s="480"/>
      <c r="CB32" s="481"/>
      <c r="CC32" s="491"/>
      <c r="CD32" s="492"/>
      <c r="CE32" s="492"/>
      <c r="CF32" s="493"/>
      <c r="CG32" s="314"/>
      <c r="CH32" s="470"/>
    </row>
    <row r="33" spans="1:86" ht="6" customHeight="1" x14ac:dyDescent="0.15">
      <c r="A33" s="611"/>
      <c r="B33" s="612"/>
      <c r="C33" s="612"/>
      <c r="D33" s="604"/>
      <c r="E33" s="605"/>
      <c r="F33" s="2"/>
      <c r="G33" s="7"/>
      <c r="H33" s="7"/>
      <c r="I33" s="2"/>
      <c r="J33" s="509"/>
      <c r="K33" s="510"/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510"/>
      <c r="W33" s="510"/>
      <c r="X33" s="510"/>
      <c r="Y33" s="510"/>
      <c r="Z33" s="511"/>
      <c r="AA33" s="82"/>
      <c r="AB33" s="83"/>
      <c r="AC33" s="82"/>
      <c r="AD33" s="616"/>
      <c r="AE33" s="61"/>
      <c r="AF33" s="85"/>
      <c r="AG33" s="86"/>
      <c r="AH33" s="87"/>
      <c r="AI33" s="56"/>
      <c r="AJ33" s="50"/>
      <c r="AK33" s="55"/>
      <c r="AL33" s="50"/>
      <c r="AM33" s="54"/>
      <c r="AN33" s="3"/>
      <c r="AO33" s="46"/>
      <c r="AP33" s="3"/>
      <c r="AQ33" s="14"/>
      <c r="AR33" s="46"/>
      <c r="AS33" s="21"/>
      <c r="AT33" s="106"/>
      <c r="AU33" s="107"/>
      <c r="AV33" s="671"/>
      <c r="AW33" s="671"/>
      <c r="AX33" s="671"/>
      <c r="AY33" s="500"/>
      <c r="AZ33" s="500"/>
      <c r="BA33" s="108"/>
      <c r="BB33" s="109"/>
      <c r="BC33" s="110"/>
      <c r="BD33" s="111"/>
      <c r="BE33" s="112"/>
      <c r="BF33" s="111"/>
      <c r="BG33" s="113"/>
      <c r="BH33" s="112"/>
      <c r="BI33" s="114"/>
      <c r="BJ33" s="115"/>
      <c r="BK33" s="116"/>
      <c r="BL33" s="115"/>
      <c r="BM33" s="117"/>
      <c r="BN33" s="116"/>
      <c r="BO33" s="497"/>
      <c r="BP33" s="497"/>
      <c r="BQ33" s="500"/>
      <c r="BR33" s="500"/>
      <c r="BS33" s="500"/>
      <c r="BT33" s="500"/>
      <c r="BU33" s="500"/>
      <c r="BV33" s="500"/>
      <c r="BW33" s="500"/>
      <c r="BX33" s="500"/>
      <c r="BY33" s="500"/>
      <c r="BZ33" s="479"/>
      <c r="CA33" s="480"/>
      <c r="CB33" s="481"/>
      <c r="CC33" s="494"/>
      <c r="CD33" s="495"/>
      <c r="CE33" s="495"/>
      <c r="CF33" s="496"/>
      <c r="CG33" s="313" t="s">
        <v>12</v>
      </c>
      <c r="CH33" s="470"/>
    </row>
    <row r="34" spans="1:86" ht="6" customHeight="1" x14ac:dyDescent="0.15">
      <c r="A34" s="568" t="s">
        <v>77</v>
      </c>
      <c r="B34" s="569"/>
      <c r="C34" s="570"/>
      <c r="D34" s="609"/>
      <c r="E34" s="610"/>
      <c r="F34" s="519"/>
      <c r="G34" s="519"/>
      <c r="H34" s="519"/>
      <c r="I34" s="317"/>
      <c r="J34" s="503"/>
      <c r="K34" s="504"/>
      <c r="L34" s="504"/>
      <c r="M34" s="504"/>
      <c r="N34" s="504"/>
      <c r="O34" s="504"/>
      <c r="P34" s="504"/>
      <c r="Q34" s="504"/>
      <c r="R34" s="504"/>
      <c r="S34" s="504"/>
      <c r="T34" s="504"/>
      <c r="U34" s="504"/>
      <c r="V34" s="504"/>
      <c r="W34" s="504"/>
      <c r="X34" s="504"/>
      <c r="Y34" s="504"/>
      <c r="Z34" s="505"/>
      <c r="AA34" s="634"/>
      <c r="AB34" s="634"/>
      <c r="AC34" s="634"/>
      <c r="AD34" s="677"/>
      <c r="AE34" s="687"/>
      <c r="AF34" s="687"/>
      <c r="AG34" s="672"/>
      <c r="AH34" s="673"/>
      <c r="AI34" s="676"/>
      <c r="AJ34" s="676"/>
      <c r="AK34" s="678"/>
      <c r="AL34" s="679"/>
      <c r="AM34" s="680"/>
      <c r="AN34" s="684"/>
      <c r="AO34" s="685"/>
      <c r="AP34" s="686"/>
      <c r="AQ34" s="690"/>
      <c r="AR34" s="691"/>
      <c r="AS34" s="692"/>
      <c r="AT34" s="667"/>
      <c r="AU34" s="668"/>
      <c r="AV34" s="688" t="s">
        <v>76</v>
      </c>
      <c r="AW34" s="688"/>
      <c r="AX34" s="688"/>
      <c r="AY34" s="498"/>
      <c r="AZ34" s="498"/>
      <c r="BA34" s="762"/>
      <c r="BB34" s="763"/>
      <c r="BC34" s="764"/>
      <c r="BD34" s="768"/>
      <c r="BE34" s="769"/>
      <c r="BF34" s="770"/>
      <c r="BG34" s="774"/>
      <c r="BH34" s="775"/>
      <c r="BI34" s="776"/>
      <c r="BJ34" s="695"/>
      <c r="BK34" s="695"/>
      <c r="BL34" s="695"/>
      <c r="BM34" s="696"/>
      <c r="BN34" s="697"/>
      <c r="BO34" s="382"/>
      <c r="BP34" s="382"/>
      <c r="BQ34" s="498"/>
      <c r="BR34" s="498"/>
      <c r="BS34" s="498"/>
      <c r="BT34" s="498"/>
      <c r="BU34" s="498"/>
      <c r="BV34" s="498"/>
      <c r="BW34" s="498"/>
      <c r="BX34" s="498"/>
      <c r="BY34" s="498"/>
      <c r="BZ34" s="476" t="s">
        <v>75</v>
      </c>
      <c r="CA34" s="477"/>
      <c r="CB34" s="478"/>
      <c r="CC34" s="730"/>
      <c r="CD34" s="731"/>
      <c r="CE34" s="731"/>
      <c r="CF34" s="732"/>
      <c r="CG34" s="314"/>
      <c r="CH34" s="470"/>
    </row>
    <row r="35" spans="1:86" ht="6" customHeight="1" x14ac:dyDescent="0.15">
      <c r="A35" s="571"/>
      <c r="B35" s="572"/>
      <c r="C35" s="573"/>
      <c r="D35" s="602"/>
      <c r="E35" s="603"/>
      <c r="F35" s="520"/>
      <c r="G35" s="520"/>
      <c r="H35" s="520"/>
      <c r="I35" s="235"/>
      <c r="J35" s="506"/>
      <c r="K35" s="507"/>
      <c r="L35" s="507"/>
      <c r="M35" s="507"/>
      <c r="N35" s="507"/>
      <c r="O35" s="507"/>
      <c r="P35" s="507"/>
      <c r="Q35" s="507"/>
      <c r="R35" s="507"/>
      <c r="S35" s="507"/>
      <c r="T35" s="507"/>
      <c r="U35" s="507"/>
      <c r="V35" s="507"/>
      <c r="W35" s="507"/>
      <c r="X35" s="507"/>
      <c r="Y35" s="507"/>
      <c r="Z35" s="508"/>
      <c r="AA35" s="633"/>
      <c r="AB35" s="633"/>
      <c r="AC35" s="633"/>
      <c r="AD35" s="616"/>
      <c r="AE35" s="612"/>
      <c r="AF35" s="612"/>
      <c r="AG35" s="674"/>
      <c r="AH35" s="675"/>
      <c r="AI35" s="159"/>
      <c r="AJ35" s="159"/>
      <c r="AK35" s="681"/>
      <c r="AL35" s="682"/>
      <c r="AM35" s="683"/>
      <c r="AN35" s="137"/>
      <c r="AO35" s="138"/>
      <c r="AP35" s="139"/>
      <c r="AQ35" s="140"/>
      <c r="AR35" s="141"/>
      <c r="AS35" s="151"/>
      <c r="AT35" s="669"/>
      <c r="AU35" s="670"/>
      <c r="AV35" s="671"/>
      <c r="AW35" s="671"/>
      <c r="AX35" s="671"/>
      <c r="AY35" s="499"/>
      <c r="AZ35" s="499"/>
      <c r="BA35" s="765"/>
      <c r="BB35" s="766"/>
      <c r="BC35" s="767"/>
      <c r="BD35" s="771"/>
      <c r="BE35" s="772"/>
      <c r="BF35" s="773"/>
      <c r="BG35" s="754"/>
      <c r="BH35" s="752"/>
      <c r="BI35" s="777"/>
      <c r="BJ35" s="497"/>
      <c r="BK35" s="497"/>
      <c r="BL35" s="497"/>
      <c r="BM35" s="598"/>
      <c r="BN35" s="599"/>
      <c r="BO35" s="378"/>
      <c r="BP35" s="378"/>
      <c r="BQ35" s="499"/>
      <c r="BR35" s="499"/>
      <c r="BS35" s="499"/>
      <c r="BT35" s="499"/>
      <c r="BU35" s="499"/>
      <c r="BV35" s="499"/>
      <c r="BW35" s="499"/>
      <c r="BX35" s="499"/>
      <c r="BY35" s="499"/>
      <c r="BZ35" s="479"/>
      <c r="CA35" s="480"/>
      <c r="CB35" s="481"/>
      <c r="CC35" s="733"/>
      <c r="CD35" s="734"/>
      <c r="CE35" s="734"/>
      <c r="CF35" s="735"/>
      <c r="CG35" s="313" t="s">
        <v>13</v>
      </c>
      <c r="CH35" s="470"/>
    </row>
    <row r="36" spans="1:86" ht="6" customHeight="1" x14ac:dyDescent="0.15">
      <c r="A36" s="571"/>
      <c r="B36" s="572"/>
      <c r="C36" s="573"/>
      <c r="D36" s="602"/>
      <c r="E36" s="603"/>
      <c r="F36" s="520"/>
      <c r="G36" s="520"/>
      <c r="H36" s="520"/>
      <c r="I36" s="235"/>
      <c r="J36" s="506"/>
      <c r="K36" s="507"/>
      <c r="L36" s="507"/>
      <c r="M36" s="507"/>
      <c r="N36" s="507"/>
      <c r="O36" s="507"/>
      <c r="P36" s="507"/>
      <c r="Q36" s="507"/>
      <c r="R36" s="507"/>
      <c r="S36" s="507"/>
      <c r="T36" s="507"/>
      <c r="U36" s="507"/>
      <c r="V36" s="507"/>
      <c r="W36" s="507"/>
      <c r="X36" s="507"/>
      <c r="Y36" s="507"/>
      <c r="Z36" s="508"/>
      <c r="AA36" s="633"/>
      <c r="AB36" s="633"/>
      <c r="AC36" s="633"/>
      <c r="AD36" s="616"/>
      <c r="AE36" s="612"/>
      <c r="AF36" s="612"/>
      <c r="AG36" s="674"/>
      <c r="AH36" s="675"/>
      <c r="AI36" s="159"/>
      <c r="AJ36" s="159"/>
      <c r="AK36" s="681"/>
      <c r="AL36" s="682"/>
      <c r="AM36" s="683"/>
      <c r="AN36" s="137"/>
      <c r="AO36" s="138"/>
      <c r="AP36" s="139"/>
      <c r="AQ36" s="140"/>
      <c r="AR36" s="141"/>
      <c r="AS36" s="151"/>
      <c r="AT36" s="669"/>
      <c r="AU36" s="670"/>
      <c r="AV36" s="671"/>
      <c r="AW36" s="671"/>
      <c r="AX36" s="671"/>
      <c r="AY36" s="499"/>
      <c r="AZ36" s="499"/>
      <c r="BA36" s="765"/>
      <c r="BB36" s="766"/>
      <c r="BC36" s="767"/>
      <c r="BD36" s="771"/>
      <c r="BE36" s="772"/>
      <c r="BF36" s="773"/>
      <c r="BG36" s="754"/>
      <c r="BH36" s="752"/>
      <c r="BI36" s="777"/>
      <c r="BJ36" s="497"/>
      <c r="BK36" s="497"/>
      <c r="BL36" s="497"/>
      <c r="BM36" s="598"/>
      <c r="BN36" s="599"/>
      <c r="BO36" s="378"/>
      <c r="BP36" s="378"/>
      <c r="BQ36" s="499"/>
      <c r="BR36" s="499"/>
      <c r="BS36" s="499"/>
      <c r="BT36" s="499"/>
      <c r="BU36" s="499"/>
      <c r="BV36" s="499"/>
      <c r="BW36" s="499"/>
      <c r="BX36" s="499"/>
      <c r="BY36" s="499"/>
      <c r="BZ36" s="479"/>
      <c r="CA36" s="480"/>
      <c r="CB36" s="481"/>
      <c r="CC36" s="733"/>
      <c r="CD36" s="734"/>
      <c r="CE36" s="734"/>
      <c r="CF36" s="735"/>
      <c r="CG36" s="314"/>
      <c r="CH36" s="470"/>
    </row>
    <row r="37" spans="1:86" ht="6" customHeight="1" x14ac:dyDescent="0.15">
      <c r="A37" s="571"/>
      <c r="B37" s="572"/>
      <c r="C37" s="573"/>
      <c r="D37" s="602"/>
      <c r="E37" s="603"/>
      <c r="F37" s="520"/>
      <c r="G37" s="520"/>
      <c r="H37" s="520"/>
      <c r="I37" s="235"/>
      <c r="J37" s="506"/>
      <c r="K37" s="507"/>
      <c r="L37" s="507"/>
      <c r="M37" s="507"/>
      <c r="N37" s="507"/>
      <c r="O37" s="507"/>
      <c r="P37" s="507"/>
      <c r="Q37" s="507"/>
      <c r="R37" s="507"/>
      <c r="S37" s="507"/>
      <c r="T37" s="507"/>
      <c r="U37" s="507"/>
      <c r="V37" s="507"/>
      <c r="W37" s="507"/>
      <c r="X37" s="507"/>
      <c r="Y37" s="507"/>
      <c r="Z37" s="508"/>
      <c r="AA37" s="633"/>
      <c r="AB37" s="633"/>
      <c r="AC37" s="633"/>
      <c r="AD37" s="616"/>
      <c r="AE37" s="612"/>
      <c r="AF37" s="612"/>
      <c r="AG37" s="674"/>
      <c r="AH37" s="675"/>
      <c r="AI37" s="159"/>
      <c r="AJ37" s="159"/>
      <c r="AK37" s="681"/>
      <c r="AL37" s="682"/>
      <c r="AM37" s="683"/>
      <c r="AN37" s="137"/>
      <c r="AO37" s="138"/>
      <c r="AP37" s="139"/>
      <c r="AQ37" s="140"/>
      <c r="AR37" s="141"/>
      <c r="AS37" s="151"/>
      <c r="AT37" s="669"/>
      <c r="AU37" s="670"/>
      <c r="AV37" s="671"/>
      <c r="AW37" s="671"/>
      <c r="AX37" s="671"/>
      <c r="AY37" s="499"/>
      <c r="AZ37" s="499"/>
      <c r="BA37" s="765"/>
      <c r="BB37" s="766"/>
      <c r="BC37" s="767"/>
      <c r="BD37" s="771"/>
      <c r="BE37" s="772"/>
      <c r="BF37" s="773"/>
      <c r="BG37" s="754"/>
      <c r="BH37" s="752"/>
      <c r="BI37" s="777"/>
      <c r="BJ37" s="497"/>
      <c r="BK37" s="497"/>
      <c r="BL37" s="497"/>
      <c r="BM37" s="598"/>
      <c r="BN37" s="599"/>
      <c r="BO37" s="378"/>
      <c r="BP37" s="378"/>
      <c r="BQ37" s="499"/>
      <c r="BR37" s="499"/>
      <c r="BS37" s="499"/>
      <c r="BT37" s="499"/>
      <c r="BU37" s="499"/>
      <c r="BV37" s="499"/>
      <c r="BW37" s="499"/>
      <c r="BX37" s="499"/>
      <c r="BY37" s="499"/>
      <c r="BZ37" s="479"/>
      <c r="CA37" s="480"/>
      <c r="CB37" s="481"/>
      <c r="CC37" s="733"/>
      <c r="CD37" s="734"/>
      <c r="CE37" s="734"/>
      <c r="CF37" s="735"/>
      <c r="CG37" s="606" t="s">
        <v>74</v>
      </c>
      <c r="CH37" s="607"/>
    </row>
    <row r="38" spans="1:86" ht="6" customHeight="1" x14ac:dyDescent="0.15">
      <c r="A38" s="574"/>
      <c r="B38" s="575"/>
      <c r="C38" s="576"/>
      <c r="D38" s="625"/>
      <c r="E38" s="626"/>
      <c r="F38" s="8"/>
      <c r="G38" s="7"/>
      <c r="H38" s="7"/>
      <c r="I38" s="8"/>
      <c r="J38" s="627"/>
      <c r="K38" s="628"/>
      <c r="L38" s="628"/>
      <c r="M38" s="628"/>
      <c r="N38" s="628"/>
      <c r="O38" s="628"/>
      <c r="P38" s="628"/>
      <c r="Q38" s="628"/>
      <c r="R38" s="628"/>
      <c r="S38" s="628"/>
      <c r="T38" s="628"/>
      <c r="U38" s="628"/>
      <c r="V38" s="628"/>
      <c r="W38" s="628"/>
      <c r="X38" s="628"/>
      <c r="Y38" s="628"/>
      <c r="Z38" s="629"/>
      <c r="AA38" s="84"/>
      <c r="AB38" s="83"/>
      <c r="AC38" s="84"/>
      <c r="AD38" s="619"/>
      <c r="AE38" s="85"/>
      <c r="AF38" s="88"/>
      <c r="AG38" s="89"/>
      <c r="AH38" s="90"/>
      <c r="AI38" s="51"/>
      <c r="AJ38" s="50"/>
      <c r="AK38" s="49"/>
      <c r="AL38" s="48"/>
      <c r="AM38" s="47"/>
      <c r="AN38" s="13"/>
      <c r="AO38" s="46"/>
      <c r="AP38" s="13"/>
      <c r="AQ38" s="12"/>
      <c r="AR38" s="46"/>
      <c r="AS38" s="20"/>
      <c r="AT38" s="118"/>
      <c r="AU38" s="119"/>
      <c r="AV38" s="689"/>
      <c r="AW38" s="689"/>
      <c r="AX38" s="689"/>
      <c r="AY38" s="694"/>
      <c r="AZ38" s="694"/>
      <c r="BA38" s="120"/>
      <c r="BB38" s="121"/>
      <c r="BC38" s="122"/>
      <c r="BD38" s="123"/>
      <c r="BE38" s="112"/>
      <c r="BF38" s="123"/>
      <c r="BG38" s="124"/>
      <c r="BH38" s="112"/>
      <c r="BI38" s="125"/>
      <c r="BJ38" s="97"/>
      <c r="BK38" s="116"/>
      <c r="BL38" s="97"/>
      <c r="BM38" s="96"/>
      <c r="BN38" s="116"/>
      <c r="BO38" s="693"/>
      <c r="BP38" s="693"/>
      <c r="BQ38" s="694"/>
      <c r="BR38" s="694"/>
      <c r="BS38" s="694"/>
      <c r="BT38" s="694"/>
      <c r="BU38" s="694"/>
      <c r="BV38" s="694"/>
      <c r="BW38" s="694"/>
      <c r="BX38" s="694"/>
      <c r="BY38" s="694"/>
      <c r="BZ38" s="727"/>
      <c r="CA38" s="728"/>
      <c r="CB38" s="729"/>
      <c r="CC38" s="736"/>
      <c r="CD38" s="737"/>
      <c r="CE38" s="737"/>
      <c r="CF38" s="738"/>
      <c r="CG38" s="608"/>
      <c r="CH38" s="607"/>
    </row>
    <row r="39" spans="1:86" ht="6" customHeight="1" x14ac:dyDescent="0.15">
      <c r="A39" s="580" t="s">
        <v>73</v>
      </c>
      <c r="B39" s="581"/>
      <c r="C39" s="582"/>
      <c r="D39" s="600"/>
      <c r="E39" s="601"/>
      <c r="F39" s="520"/>
      <c r="G39" s="520"/>
      <c r="H39" s="520"/>
      <c r="I39" s="235"/>
      <c r="J39" s="630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632"/>
      <c r="AA39" s="633"/>
      <c r="AB39" s="633"/>
      <c r="AC39" s="633"/>
      <c r="AD39" s="616"/>
      <c r="AE39" s="612"/>
      <c r="AF39" s="612"/>
      <c r="AG39" s="674"/>
      <c r="AH39" s="675"/>
      <c r="AI39" s="159"/>
      <c r="AJ39" s="159"/>
      <c r="AK39" s="681"/>
      <c r="AL39" s="682"/>
      <c r="AM39" s="683"/>
      <c r="AN39" s="137"/>
      <c r="AO39" s="138"/>
      <c r="AP39" s="139"/>
      <c r="AQ39" s="140"/>
      <c r="AR39" s="141"/>
      <c r="AS39" s="151"/>
      <c r="AT39" s="669"/>
      <c r="AU39" s="670"/>
      <c r="AV39" s="671" t="s">
        <v>70</v>
      </c>
      <c r="AW39" s="671"/>
      <c r="AX39" s="671"/>
      <c r="AY39" s="499"/>
      <c r="AZ39" s="499"/>
      <c r="BA39" s="762"/>
      <c r="BB39" s="763"/>
      <c r="BC39" s="764"/>
      <c r="BD39" s="768"/>
      <c r="BE39" s="769"/>
      <c r="BF39" s="770"/>
      <c r="BG39" s="774"/>
      <c r="BH39" s="775"/>
      <c r="BI39" s="776"/>
      <c r="BJ39" s="497"/>
      <c r="BK39" s="497"/>
      <c r="BL39" s="497"/>
      <c r="BM39" s="598"/>
      <c r="BN39" s="599"/>
      <c r="BO39" s="378"/>
      <c r="BP39" s="378"/>
      <c r="BQ39" s="499"/>
      <c r="BR39" s="499"/>
      <c r="BS39" s="499"/>
      <c r="BT39" s="499"/>
      <c r="BU39" s="499"/>
      <c r="BV39" s="499"/>
      <c r="BW39" s="499"/>
      <c r="BX39" s="499"/>
      <c r="BY39" s="499"/>
      <c r="BZ39" s="739" t="s">
        <v>69</v>
      </c>
      <c r="CA39" s="480"/>
      <c r="CB39" s="481"/>
      <c r="CC39" s="488"/>
      <c r="CD39" s="489"/>
      <c r="CE39" s="489"/>
      <c r="CF39" s="490"/>
      <c r="CG39" s="58"/>
      <c r="CH39" s="43"/>
    </row>
    <row r="40" spans="1:86" ht="6" customHeight="1" x14ac:dyDescent="0.15">
      <c r="A40" s="571"/>
      <c r="B40" s="572"/>
      <c r="C40" s="573"/>
      <c r="D40" s="602"/>
      <c r="E40" s="603"/>
      <c r="F40" s="520"/>
      <c r="G40" s="520"/>
      <c r="H40" s="520"/>
      <c r="I40" s="235"/>
      <c r="J40" s="506"/>
      <c r="K40" s="507"/>
      <c r="L40" s="507"/>
      <c r="M40" s="507"/>
      <c r="N40" s="507"/>
      <c r="O40" s="507"/>
      <c r="P40" s="507"/>
      <c r="Q40" s="507"/>
      <c r="R40" s="507"/>
      <c r="S40" s="507"/>
      <c r="T40" s="507"/>
      <c r="U40" s="507"/>
      <c r="V40" s="507"/>
      <c r="W40" s="507"/>
      <c r="X40" s="507"/>
      <c r="Y40" s="507"/>
      <c r="Z40" s="508"/>
      <c r="AA40" s="633"/>
      <c r="AB40" s="633"/>
      <c r="AC40" s="633"/>
      <c r="AD40" s="616"/>
      <c r="AE40" s="612"/>
      <c r="AF40" s="612"/>
      <c r="AG40" s="674"/>
      <c r="AH40" s="675"/>
      <c r="AI40" s="159"/>
      <c r="AJ40" s="159"/>
      <c r="AK40" s="681"/>
      <c r="AL40" s="682"/>
      <c r="AM40" s="683"/>
      <c r="AN40" s="137"/>
      <c r="AO40" s="138"/>
      <c r="AP40" s="139"/>
      <c r="AQ40" s="140"/>
      <c r="AR40" s="141"/>
      <c r="AS40" s="151"/>
      <c r="AT40" s="669"/>
      <c r="AU40" s="670"/>
      <c r="AV40" s="671"/>
      <c r="AW40" s="671"/>
      <c r="AX40" s="671"/>
      <c r="AY40" s="499"/>
      <c r="AZ40" s="499"/>
      <c r="BA40" s="765"/>
      <c r="BB40" s="766"/>
      <c r="BC40" s="767"/>
      <c r="BD40" s="771"/>
      <c r="BE40" s="772"/>
      <c r="BF40" s="773"/>
      <c r="BG40" s="754"/>
      <c r="BH40" s="752"/>
      <c r="BI40" s="777"/>
      <c r="BJ40" s="497"/>
      <c r="BK40" s="497"/>
      <c r="BL40" s="497"/>
      <c r="BM40" s="598"/>
      <c r="BN40" s="599"/>
      <c r="BO40" s="378"/>
      <c r="BP40" s="378"/>
      <c r="BQ40" s="499"/>
      <c r="BR40" s="499"/>
      <c r="BS40" s="499"/>
      <c r="BT40" s="499"/>
      <c r="BU40" s="499"/>
      <c r="BV40" s="499"/>
      <c r="BW40" s="499"/>
      <c r="BX40" s="499"/>
      <c r="BY40" s="499"/>
      <c r="BZ40" s="479"/>
      <c r="CA40" s="480"/>
      <c r="CB40" s="481"/>
      <c r="CC40" s="491"/>
      <c r="CD40" s="492"/>
      <c r="CE40" s="492"/>
      <c r="CF40" s="493"/>
      <c r="CG40" s="22"/>
      <c r="CH40" s="43"/>
    </row>
    <row r="41" spans="1:86" ht="6" customHeight="1" x14ac:dyDescent="0.15">
      <c r="A41" s="571"/>
      <c r="B41" s="572"/>
      <c r="C41" s="573"/>
      <c r="D41" s="602"/>
      <c r="E41" s="603"/>
      <c r="F41" s="520"/>
      <c r="G41" s="520"/>
      <c r="H41" s="520"/>
      <c r="I41" s="235"/>
      <c r="J41" s="506"/>
      <c r="K41" s="507"/>
      <c r="L41" s="507"/>
      <c r="M41" s="507"/>
      <c r="N41" s="507"/>
      <c r="O41" s="507"/>
      <c r="P41" s="507"/>
      <c r="Q41" s="507"/>
      <c r="R41" s="507"/>
      <c r="S41" s="507"/>
      <c r="T41" s="507"/>
      <c r="U41" s="507"/>
      <c r="V41" s="507"/>
      <c r="W41" s="507"/>
      <c r="X41" s="507"/>
      <c r="Y41" s="507"/>
      <c r="Z41" s="508"/>
      <c r="AA41" s="633"/>
      <c r="AB41" s="633"/>
      <c r="AC41" s="633"/>
      <c r="AD41" s="616"/>
      <c r="AE41" s="612"/>
      <c r="AF41" s="612"/>
      <c r="AG41" s="674"/>
      <c r="AH41" s="675"/>
      <c r="AI41" s="159"/>
      <c r="AJ41" s="159"/>
      <c r="AK41" s="681"/>
      <c r="AL41" s="682"/>
      <c r="AM41" s="683"/>
      <c r="AN41" s="137"/>
      <c r="AO41" s="138"/>
      <c r="AP41" s="139"/>
      <c r="AQ41" s="140"/>
      <c r="AR41" s="141"/>
      <c r="AS41" s="151"/>
      <c r="AT41" s="669"/>
      <c r="AU41" s="670"/>
      <c r="AV41" s="671"/>
      <c r="AW41" s="671"/>
      <c r="AX41" s="671"/>
      <c r="AY41" s="499"/>
      <c r="AZ41" s="499"/>
      <c r="BA41" s="765"/>
      <c r="BB41" s="766"/>
      <c r="BC41" s="767"/>
      <c r="BD41" s="771"/>
      <c r="BE41" s="772"/>
      <c r="BF41" s="773"/>
      <c r="BG41" s="754"/>
      <c r="BH41" s="752"/>
      <c r="BI41" s="777"/>
      <c r="BJ41" s="497"/>
      <c r="BK41" s="497"/>
      <c r="BL41" s="497"/>
      <c r="BM41" s="598"/>
      <c r="BN41" s="599"/>
      <c r="BO41" s="378"/>
      <c r="BP41" s="378"/>
      <c r="BQ41" s="499"/>
      <c r="BR41" s="499"/>
      <c r="BS41" s="499"/>
      <c r="BT41" s="499"/>
      <c r="BU41" s="499"/>
      <c r="BV41" s="499"/>
      <c r="BW41" s="499"/>
      <c r="BX41" s="499"/>
      <c r="BY41" s="499"/>
      <c r="BZ41" s="479"/>
      <c r="CA41" s="480"/>
      <c r="CB41" s="481"/>
      <c r="CC41" s="491"/>
      <c r="CD41" s="492"/>
      <c r="CE41" s="492"/>
      <c r="CF41" s="493"/>
      <c r="CG41" s="42"/>
      <c r="CH41" s="42"/>
    </row>
    <row r="42" spans="1:86" ht="6" customHeight="1" x14ac:dyDescent="0.15">
      <c r="A42" s="571"/>
      <c r="B42" s="572"/>
      <c r="C42" s="573"/>
      <c r="D42" s="602"/>
      <c r="E42" s="603"/>
      <c r="F42" s="520"/>
      <c r="G42" s="520"/>
      <c r="H42" s="520"/>
      <c r="I42" s="235"/>
      <c r="J42" s="506"/>
      <c r="K42" s="507"/>
      <c r="L42" s="507"/>
      <c r="M42" s="507"/>
      <c r="N42" s="507"/>
      <c r="O42" s="507"/>
      <c r="P42" s="507"/>
      <c r="Q42" s="507"/>
      <c r="R42" s="507"/>
      <c r="S42" s="507"/>
      <c r="T42" s="507"/>
      <c r="U42" s="507"/>
      <c r="V42" s="507"/>
      <c r="W42" s="507"/>
      <c r="X42" s="507"/>
      <c r="Y42" s="507"/>
      <c r="Z42" s="508"/>
      <c r="AA42" s="633"/>
      <c r="AB42" s="633"/>
      <c r="AC42" s="633"/>
      <c r="AD42" s="616"/>
      <c r="AE42" s="612"/>
      <c r="AF42" s="612"/>
      <c r="AG42" s="674"/>
      <c r="AH42" s="675"/>
      <c r="AI42" s="159"/>
      <c r="AJ42" s="159"/>
      <c r="AK42" s="681"/>
      <c r="AL42" s="682"/>
      <c r="AM42" s="683"/>
      <c r="AN42" s="137"/>
      <c r="AO42" s="138"/>
      <c r="AP42" s="139"/>
      <c r="AQ42" s="140"/>
      <c r="AR42" s="141"/>
      <c r="AS42" s="151"/>
      <c r="AT42" s="669"/>
      <c r="AU42" s="670"/>
      <c r="AV42" s="671"/>
      <c r="AW42" s="671"/>
      <c r="AX42" s="671"/>
      <c r="AY42" s="499"/>
      <c r="AZ42" s="499"/>
      <c r="BA42" s="765"/>
      <c r="BB42" s="766"/>
      <c r="BC42" s="767"/>
      <c r="BD42" s="771"/>
      <c r="BE42" s="772"/>
      <c r="BF42" s="773"/>
      <c r="BG42" s="754"/>
      <c r="BH42" s="752"/>
      <c r="BI42" s="777"/>
      <c r="BJ42" s="497"/>
      <c r="BK42" s="497"/>
      <c r="BL42" s="497"/>
      <c r="BM42" s="598"/>
      <c r="BN42" s="599"/>
      <c r="BO42" s="378"/>
      <c r="BP42" s="378"/>
      <c r="BQ42" s="499"/>
      <c r="BR42" s="499"/>
      <c r="BS42" s="499"/>
      <c r="BT42" s="499"/>
      <c r="BU42" s="499"/>
      <c r="BV42" s="499"/>
      <c r="BW42" s="499"/>
      <c r="BX42" s="499"/>
      <c r="BY42" s="499"/>
      <c r="BZ42" s="479"/>
      <c r="CA42" s="480"/>
      <c r="CB42" s="481"/>
      <c r="CC42" s="491"/>
      <c r="CD42" s="492"/>
      <c r="CE42" s="492"/>
      <c r="CF42" s="493"/>
      <c r="CG42" s="593"/>
      <c r="CH42" s="698"/>
    </row>
    <row r="43" spans="1:86" ht="6" customHeight="1" x14ac:dyDescent="0.15">
      <c r="A43" s="589"/>
      <c r="B43" s="590"/>
      <c r="C43" s="591"/>
      <c r="D43" s="604"/>
      <c r="E43" s="605"/>
      <c r="F43" s="2"/>
      <c r="G43" s="7"/>
      <c r="H43" s="7"/>
      <c r="I43" s="2"/>
      <c r="J43" s="509"/>
      <c r="K43" s="510"/>
      <c r="L43" s="510"/>
      <c r="M43" s="510"/>
      <c r="N43" s="510"/>
      <c r="O43" s="510"/>
      <c r="P43" s="510"/>
      <c r="Q43" s="510"/>
      <c r="R43" s="510"/>
      <c r="S43" s="510"/>
      <c r="T43" s="510"/>
      <c r="U43" s="510"/>
      <c r="V43" s="510"/>
      <c r="W43" s="510"/>
      <c r="X43" s="510"/>
      <c r="Y43" s="510"/>
      <c r="Z43" s="511"/>
      <c r="AA43" s="40"/>
      <c r="AB43" s="41"/>
      <c r="AC43" s="40"/>
      <c r="AD43" s="616"/>
      <c r="AE43" s="39"/>
      <c r="AF43" s="38"/>
      <c r="AG43" s="4"/>
      <c r="AH43" s="5"/>
      <c r="AI43" s="7"/>
      <c r="AJ43" s="2"/>
      <c r="AK43" s="35"/>
      <c r="AL43" s="7"/>
      <c r="AM43" s="36"/>
      <c r="AN43" s="2"/>
      <c r="AO43" s="7"/>
      <c r="AP43" s="2"/>
      <c r="AQ43" s="35"/>
      <c r="AR43" s="7"/>
      <c r="AS43" s="36"/>
      <c r="AT43" s="117"/>
      <c r="AU43" s="126"/>
      <c r="AV43" s="671"/>
      <c r="AW43" s="671"/>
      <c r="AX43" s="671"/>
      <c r="AY43" s="500"/>
      <c r="AZ43" s="500"/>
      <c r="BA43" s="120"/>
      <c r="BB43" s="121"/>
      <c r="BC43" s="122"/>
      <c r="BD43" s="123"/>
      <c r="BE43" s="112"/>
      <c r="BF43" s="123"/>
      <c r="BG43" s="124"/>
      <c r="BH43" s="112"/>
      <c r="BI43" s="125"/>
      <c r="BJ43" s="115"/>
      <c r="BK43" s="116"/>
      <c r="BL43" s="115"/>
      <c r="BM43" s="117"/>
      <c r="BN43" s="116"/>
      <c r="BO43" s="497"/>
      <c r="BP43" s="497"/>
      <c r="BQ43" s="500"/>
      <c r="BR43" s="500"/>
      <c r="BS43" s="500"/>
      <c r="BT43" s="500"/>
      <c r="BU43" s="500"/>
      <c r="BV43" s="500"/>
      <c r="BW43" s="500"/>
      <c r="BX43" s="500"/>
      <c r="BY43" s="500"/>
      <c r="BZ43" s="479"/>
      <c r="CA43" s="480"/>
      <c r="CB43" s="481"/>
      <c r="CC43" s="494"/>
      <c r="CD43" s="495"/>
      <c r="CE43" s="495"/>
      <c r="CF43" s="496"/>
      <c r="CG43" s="480"/>
      <c r="CH43" s="698"/>
    </row>
    <row r="44" spans="1:86" ht="6" customHeight="1" x14ac:dyDescent="0.15">
      <c r="A44" s="568" t="s">
        <v>72</v>
      </c>
      <c r="B44" s="569"/>
      <c r="C44" s="570"/>
      <c r="D44" s="530"/>
      <c r="E44" s="577"/>
      <c r="F44" s="519"/>
      <c r="G44" s="519"/>
      <c r="H44" s="519"/>
      <c r="I44" s="317"/>
      <c r="J44" s="530"/>
      <c r="K44" s="531"/>
      <c r="L44" s="531"/>
      <c r="M44" s="531"/>
      <c r="N44" s="531"/>
      <c r="O44" s="531"/>
      <c r="P44" s="531"/>
      <c r="Q44" s="531"/>
      <c r="R44" s="531"/>
      <c r="S44" s="531"/>
      <c r="T44" s="531"/>
      <c r="U44" s="531"/>
      <c r="V44" s="531"/>
      <c r="W44" s="531"/>
      <c r="X44" s="531"/>
      <c r="Y44" s="531"/>
      <c r="Z44" s="532"/>
      <c r="AA44" s="317"/>
      <c r="AB44" s="317"/>
      <c r="AC44" s="317"/>
      <c r="AD44" s="778"/>
      <c r="AE44" s="317"/>
      <c r="AF44" s="317"/>
      <c r="AG44" s="781"/>
      <c r="AH44" s="782"/>
      <c r="AI44" s="559"/>
      <c r="AJ44" s="559"/>
      <c r="AK44" s="596"/>
      <c r="AL44" s="561"/>
      <c r="AM44" s="597"/>
      <c r="AN44" s="560"/>
      <c r="AO44" s="561"/>
      <c r="AP44" s="562"/>
      <c r="AQ44" s="152"/>
      <c r="AR44" s="559"/>
      <c r="AS44" s="565"/>
      <c r="AT44" s="696"/>
      <c r="AU44" s="697"/>
      <c r="AV44" s="688" t="s">
        <v>70</v>
      </c>
      <c r="AW44" s="688"/>
      <c r="AX44" s="688"/>
      <c r="AY44" s="498"/>
      <c r="AZ44" s="498"/>
      <c r="BA44" s="498"/>
      <c r="BB44" s="498"/>
      <c r="BC44" s="498"/>
      <c r="BD44" s="498"/>
      <c r="BE44" s="498"/>
      <c r="BF44" s="498"/>
      <c r="BG44" s="498"/>
      <c r="BH44" s="498"/>
      <c r="BI44" s="498"/>
      <c r="BJ44" s="695"/>
      <c r="BK44" s="695"/>
      <c r="BL44" s="695"/>
      <c r="BM44" s="696"/>
      <c r="BN44" s="697"/>
      <c r="BO44" s="382"/>
      <c r="BP44" s="382"/>
      <c r="BQ44" s="498"/>
      <c r="BR44" s="498"/>
      <c r="BS44" s="498"/>
      <c r="BT44" s="498"/>
      <c r="BU44" s="498"/>
      <c r="BV44" s="498"/>
      <c r="BW44" s="498"/>
      <c r="BX44" s="498"/>
      <c r="BY44" s="498"/>
      <c r="BZ44" s="476" t="s">
        <v>69</v>
      </c>
      <c r="CA44" s="477"/>
      <c r="CB44" s="478"/>
      <c r="CC44" s="740"/>
      <c r="CD44" s="741"/>
      <c r="CE44" s="741"/>
      <c r="CF44" s="742"/>
      <c r="CG44" s="480"/>
      <c r="CH44" s="698"/>
    </row>
    <row r="45" spans="1:86" ht="6" customHeight="1" x14ac:dyDescent="0.15">
      <c r="A45" s="571"/>
      <c r="B45" s="572"/>
      <c r="C45" s="573"/>
      <c r="D45" s="524"/>
      <c r="E45" s="578"/>
      <c r="F45" s="520"/>
      <c r="G45" s="520"/>
      <c r="H45" s="520"/>
      <c r="I45" s="235"/>
      <c r="J45" s="524"/>
      <c r="K45" s="525"/>
      <c r="L45" s="525"/>
      <c r="M45" s="525"/>
      <c r="N45" s="525"/>
      <c r="O45" s="525"/>
      <c r="P45" s="525"/>
      <c r="Q45" s="525"/>
      <c r="R45" s="525"/>
      <c r="S45" s="525"/>
      <c r="T45" s="525"/>
      <c r="U45" s="525"/>
      <c r="V45" s="525"/>
      <c r="W45" s="525"/>
      <c r="X45" s="525"/>
      <c r="Y45" s="525"/>
      <c r="Z45" s="526"/>
      <c r="AA45" s="235"/>
      <c r="AB45" s="235"/>
      <c r="AC45" s="235"/>
      <c r="AD45" s="779"/>
      <c r="AE45" s="235"/>
      <c r="AF45" s="235"/>
      <c r="AG45" s="783"/>
      <c r="AH45" s="651"/>
      <c r="AI45" s="164"/>
      <c r="AJ45" s="164"/>
      <c r="AK45" s="556"/>
      <c r="AL45" s="557"/>
      <c r="AM45" s="558"/>
      <c r="AN45" s="563"/>
      <c r="AO45" s="557"/>
      <c r="AP45" s="564"/>
      <c r="AQ45" s="566"/>
      <c r="AR45" s="164"/>
      <c r="AS45" s="567"/>
      <c r="AT45" s="598"/>
      <c r="AU45" s="599"/>
      <c r="AV45" s="671"/>
      <c r="AW45" s="671"/>
      <c r="AX45" s="671"/>
      <c r="AY45" s="499"/>
      <c r="AZ45" s="499"/>
      <c r="BA45" s="499"/>
      <c r="BB45" s="499"/>
      <c r="BC45" s="499"/>
      <c r="BD45" s="499"/>
      <c r="BE45" s="499"/>
      <c r="BF45" s="499"/>
      <c r="BG45" s="499"/>
      <c r="BH45" s="499"/>
      <c r="BI45" s="499"/>
      <c r="BJ45" s="497"/>
      <c r="BK45" s="497"/>
      <c r="BL45" s="497"/>
      <c r="BM45" s="598"/>
      <c r="BN45" s="599"/>
      <c r="BO45" s="378"/>
      <c r="BP45" s="378"/>
      <c r="BQ45" s="499"/>
      <c r="BR45" s="499"/>
      <c r="BS45" s="499"/>
      <c r="BT45" s="499"/>
      <c r="BU45" s="499"/>
      <c r="BV45" s="499"/>
      <c r="BW45" s="499"/>
      <c r="BX45" s="499"/>
      <c r="BY45" s="499"/>
      <c r="BZ45" s="479"/>
      <c r="CA45" s="480"/>
      <c r="CB45" s="481"/>
      <c r="CC45" s="491"/>
      <c r="CD45" s="492"/>
      <c r="CE45" s="492"/>
      <c r="CF45" s="493"/>
      <c r="CG45" s="480"/>
      <c r="CH45" s="698"/>
    </row>
    <row r="46" spans="1:86" ht="6" customHeight="1" x14ac:dyDescent="0.15">
      <c r="A46" s="571"/>
      <c r="B46" s="572"/>
      <c r="C46" s="573"/>
      <c r="D46" s="524"/>
      <c r="E46" s="578"/>
      <c r="F46" s="520"/>
      <c r="G46" s="520"/>
      <c r="H46" s="520"/>
      <c r="I46" s="235"/>
      <c r="J46" s="524"/>
      <c r="K46" s="525"/>
      <c r="L46" s="525"/>
      <c r="M46" s="525"/>
      <c r="N46" s="525"/>
      <c r="O46" s="525"/>
      <c r="P46" s="525"/>
      <c r="Q46" s="525"/>
      <c r="R46" s="525"/>
      <c r="S46" s="525"/>
      <c r="T46" s="525"/>
      <c r="U46" s="525"/>
      <c r="V46" s="525"/>
      <c r="W46" s="525"/>
      <c r="X46" s="525"/>
      <c r="Y46" s="525"/>
      <c r="Z46" s="526"/>
      <c r="AA46" s="235"/>
      <c r="AB46" s="235"/>
      <c r="AC46" s="235"/>
      <c r="AD46" s="779"/>
      <c r="AE46" s="235"/>
      <c r="AF46" s="235"/>
      <c r="AG46" s="783"/>
      <c r="AH46" s="651"/>
      <c r="AI46" s="164"/>
      <c r="AJ46" s="164"/>
      <c r="AK46" s="556"/>
      <c r="AL46" s="557"/>
      <c r="AM46" s="558"/>
      <c r="AN46" s="563"/>
      <c r="AO46" s="557"/>
      <c r="AP46" s="564"/>
      <c r="AQ46" s="566"/>
      <c r="AR46" s="164"/>
      <c r="AS46" s="567"/>
      <c r="AT46" s="598"/>
      <c r="AU46" s="599"/>
      <c r="AV46" s="671"/>
      <c r="AW46" s="671"/>
      <c r="AX46" s="671"/>
      <c r="AY46" s="499"/>
      <c r="AZ46" s="499"/>
      <c r="BA46" s="499"/>
      <c r="BB46" s="499"/>
      <c r="BC46" s="499"/>
      <c r="BD46" s="499"/>
      <c r="BE46" s="499"/>
      <c r="BF46" s="499"/>
      <c r="BG46" s="499"/>
      <c r="BH46" s="499"/>
      <c r="BI46" s="499"/>
      <c r="BJ46" s="497"/>
      <c r="BK46" s="497"/>
      <c r="BL46" s="497"/>
      <c r="BM46" s="598"/>
      <c r="BN46" s="599"/>
      <c r="BO46" s="378"/>
      <c r="BP46" s="378"/>
      <c r="BQ46" s="499"/>
      <c r="BR46" s="499"/>
      <c r="BS46" s="499"/>
      <c r="BT46" s="499"/>
      <c r="BU46" s="499"/>
      <c r="BV46" s="499"/>
      <c r="BW46" s="499"/>
      <c r="BX46" s="499"/>
      <c r="BY46" s="499"/>
      <c r="BZ46" s="479"/>
      <c r="CA46" s="480"/>
      <c r="CB46" s="481"/>
      <c r="CC46" s="491"/>
      <c r="CD46" s="492"/>
      <c r="CE46" s="492"/>
      <c r="CF46" s="493"/>
    </row>
    <row r="47" spans="1:86" ht="6" customHeight="1" x14ac:dyDescent="0.15">
      <c r="A47" s="571"/>
      <c r="B47" s="572"/>
      <c r="C47" s="573"/>
      <c r="D47" s="524"/>
      <c r="E47" s="578"/>
      <c r="F47" s="520"/>
      <c r="G47" s="520"/>
      <c r="H47" s="520"/>
      <c r="I47" s="235"/>
      <c r="J47" s="524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V47" s="525"/>
      <c r="W47" s="525"/>
      <c r="X47" s="525"/>
      <c r="Y47" s="525"/>
      <c r="Z47" s="526"/>
      <c r="AA47" s="235"/>
      <c r="AB47" s="235"/>
      <c r="AC47" s="235"/>
      <c r="AD47" s="779"/>
      <c r="AE47" s="235"/>
      <c r="AF47" s="235"/>
      <c r="AG47" s="783"/>
      <c r="AH47" s="651"/>
      <c r="AI47" s="164"/>
      <c r="AJ47" s="164"/>
      <c r="AK47" s="556"/>
      <c r="AL47" s="557"/>
      <c r="AM47" s="558"/>
      <c r="AN47" s="563"/>
      <c r="AO47" s="557"/>
      <c r="AP47" s="564"/>
      <c r="AQ47" s="566"/>
      <c r="AR47" s="164"/>
      <c r="AS47" s="567"/>
      <c r="AT47" s="598"/>
      <c r="AU47" s="599"/>
      <c r="AV47" s="671"/>
      <c r="AW47" s="671"/>
      <c r="AX47" s="671"/>
      <c r="AY47" s="499"/>
      <c r="AZ47" s="499"/>
      <c r="BA47" s="499"/>
      <c r="BB47" s="499"/>
      <c r="BC47" s="499"/>
      <c r="BD47" s="499"/>
      <c r="BE47" s="499"/>
      <c r="BF47" s="499"/>
      <c r="BG47" s="499"/>
      <c r="BH47" s="499"/>
      <c r="BI47" s="499"/>
      <c r="BJ47" s="497"/>
      <c r="BK47" s="497"/>
      <c r="BL47" s="497"/>
      <c r="BM47" s="598"/>
      <c r="BN47" s="599"/>
      <c r="BO47" s="378"/>
      <c r="BP47" s="378"/>
      <c r="BQ47" s="499"/>
      <c r="BR47" s="499"/>
      <c r="BS47" s="499"/>
      <c r="BT47" s="499"/>
      <c r="BU47" s="499"/>
      <c r="BV47" s="499"/>
      <c r="BW47" s="499"/>
      <c r="BX47" s="499"/>
      <c r="BY47" s="499"/>
      <c r="BZ47" s="479"/>
      <c r="CA47" s="480"/>
      <c r="CB47" s="481"/>
      <c r="CC47" s="491"/>
      <c r="CD47" s="492"/>
      <c r="CE47" s="492"/>
      <c r="CF47" s="493"/>
      <c r="CG47" s="593"/>
      <c r="CH47" s="594"/>
    </row>
    <row r="48" spans="1:86" ht="6" customHeight="1" x14ac:dyDescent="0.15">
      <c r="A48" s="574"/>
      <c r="B48" s="575"/>
      <c r="C48" s="576"/>
      <c r="D48" s="533"/>
      <c r="E48" s="579"/>
      <c r="F48" s="8"/>
      <c r="G48" s="7"/>
      <c r="H48" s="7"/>
      <c r="I48" s="8"/>
      <c r="J48" s="533"/>
      <c r="K48" s="534"/>
      <c r="L48" s="534"/>
      <c r="M48" s="534"/>
      <c r="N48" s="534"/>
      <c r="O48" s="534"/>
      <c r="P48" s="534"/>
      <c r="Q48" s="534"/>
      <c r="R48" s="534"/>
      <c r="S48" s="534"/>
      <c r="T48" s="534"/>
      <c r="U48" s="534"/>
      <c r="V48" s="534"/>
      <c r="W48" s="534"/>
      <c r="X48" s="534"/>
      <c r="Y48" s="534"/>
      <c r="Z48" s="535"/>
      <c r="AA48" s="8"/>
      <c r="AB48" s="7"/>
      <c r="AC48" s="8"/>
      <c r="AD48" s="780"/>
      <c r="AE48" s="7"/>
      <c r="AF48" s="8"/>
      <c r="AG48" s="6"/>
      <c r="AH48" s="9"/>
      <c r="AI48" s="8"/>
      <c r="AJ48" s="7"/>
      <c r="AK48" s="6"/>
      <c r="AL48" s="7"/>
      <c r="AM48" s="9"/>
      <c r="AN48" s="8"/>
      <c r="AO48" s="7"/>
      <c r="AP48" s="8"/>
      <c r="AQ48" s="6"/>
      <c r="AR48" s="7"/>
      <c r="AS48" s="9"/>
      <c r="AT48" s="96"/>
      <c r="AU48" s="98"/>
      <c r="AV48" s="689"/>
      <c r="AW48" s="689"/>
      <c r="AX48" s="689"/>
      <c r="AY48" s="694"/>
      <c r="AZ48" s="694"/>
      <c r="BA48" s="694"/>
      <c r="BB48" s="694"/>
      <c r="BC48" s="694"/>
      <c r="BD48" s="694"/>
      <c r="BE48" s="694"/>
      <c r="BF48" s="694"/>
      <c r="BG48" s="694"/>
      <c r="BH48" s="694"/>
      <c r="BI48" s="694"/>
      <c r="BJ48" s="97"/>
      <c r="BK48" s="116"/>
      <c r="BL48" s="97"/>
      <c r="BM48" s="96"/>
      <c r="BN48" s="116"/>
      <c r="BO48" s="693"/>
      <c r="BP48" s="693"/>
      <c r="BQ48" s="694"/>
      <c r="BR48" s="694"/>
      <c r="BS48" s="694"/>
      <c r="BT48" s="694"/>
      <c r="BU48" s="694"/>
      <c r="BV48" s="694"/>
      <c r="BW48" s="694"/>
      <c r="BX48" s="694"/>
      <c r="BY48" s="694"/>
      <c r="BZ48" s="727"/>
      <c r="CA48" s="728"/>
      <c r="CB48" s="729"/>
      <c r="CC48" s="743"/>
      <c r="CD48" s="744"/>
      <c r="CE48" s="744"/>
      <c r="CF48" s="745"/>
      <c r="CG48" s="595"/>
      <c r="CH48" s="594"/>
    </row>
    <row r="49" spans="1:86" ht="6" customHeight="1" x14ac:dyDescent="0.15">
      <c r="A49" s="580" t="s">
        <v>71</v>
      </c>
      <c r="B49" s="581"/>
      <c r="C49" s="582"/>
      <c r="D49" s="521"/>
      <c r="E49" s="586"/>
      <c r="F49" s="520"/>
      <c r="G49" s="520"/>
      <c r="H49" s="520"/>
      <c r="I49" s="235"/>
      <c r="J49" s="521"/>
      <c r="K49" s="522"/>
      <c r="L49" s="522"/>
      <c r="M49" s="522"/>
      <c r="N49" s="522"/>
      <c r="O49" s="522"/>
      <c r="P49" s="522"/>
      <c r="Q49" s="522"/>
      <c r="R49" s="522"/>
      <c r="S49" s="522"/>
      <c r="T49" s="522"/>
      <c r="U49" s="522"/>
      <c r="V49" s="522"/>
      <c r="W49" s="522"/>
      <c r="X49" s="522"/>
      <c r="Y49" s="522"/>
      <c r="Z49" s="523"/>
      <c r="AA49" s="235"/>
      <c r="AB49" s="235"/>
      <c r="AC49" s="235"/>
      <c r="AD49" s="779"/>
      <c r="AE49" s="235"/>
      <c r="AF49" s="235"/>
      <c r="AG49" s="318"/>
      <c r="AH49" s="240"/>
      <c r="AI49" s="164"/>
      <c r="AJ49" s="164"/>
      <c r="AK49" s="556"/>
      <c r="AL49" s="557"/>
      <c r="AM49" s="558"/>
      <c r="AN49" s="563"/>
      <c r="AO49" s="557"/>
      <c r="AP49" s="564"/>
      <c r="AQ49" s="566"/>
      <c r="AR49" s="164"/>
      <c r="AS49" s="567"/>
      <c r="AT49" s="598"/>
      <c r="AU49" s="599"/>
      <c r="AV49" s="671" t="s">
        <v>70</v>
      </c>
      <c r="AW49" s="671"/>
      <c r="AX49" s="671"/>
      <c r="AY49" s="499"/>
      <c r="AZ49" s="499"/>
      <c r="BA49" s="499"/>
      <c r="BB49" s="499"/>
      <c r="BC49" s="499"/>
      <c r="BD49" s="499"/>
      <c r="BE49" s="499"/>
      <c r="BF49" s="499"/>
      <c r="BG49" s="499"/>
      <c r="BH49" s="499"/>
      <c r="BI49" s="499"/>
      <c r="BJ49" s="497"/>
      <c r="BK49" s="497"/>
      <c r="BL49" s="497"/>
      <c r="BM49" s="598"/>
      <c r="BN49" s="599"/>
      <c r="BO49" s="378"/>
      <c r="BP49" s="378"/>
      <c r="BQ49" s="499"/>
      <c r="BR49" s="499"/>
      <c r="BS49" s="499"/>
      <c r="BT49" s="499"/>
      <c r="BU49" s="499"/>
      <c r="BV49" s="499"/>
      <c r="BW49" s="499"/>
      <c r="BX49" s="499"/>
      <c r="BY49" s="499"/>
      <c r="BZ49" s="739" t="s">
        <v>69</v>
      </c>
      <c r="CA49" s="480"/>
      <c r="CB49" s="481"/>
      <c r="CC49" s="488"/>
      <c r="CD49" s="489"/>
      <c r="CE49" s="489"/>
      <c r="CF49" s="490"/>
      <c r="CG49" s="593"/>
      <c r="CH49" s="594"/>
    </row>
    <row r="50" spans="1:86" ht="6" customHeight="1" x14ac:dyDescent="0.15">
      <c r="A50" s="571"/>
      <c r="B50" s="572"/>
      <c r="C50" s="573"/>
      <c r="D50" s="524"/>
      <c r="E50" s="578"/>
      <c r="F50" s="520"/>
      <c r="G50" s="520"/>
      <c r="H50" s="520"/>
      <c r="I50" s="235"/>
      <c r="J50" s="524"/>
      <c r="K50" s="525"/>
      <c r="L50" s="525"/>
      <c r="M50" s="525"/>
      <c r="N50" s="525"/>
      <c r="O50" s="525"/>
      <c r="P50" s="525"/>
      <c r="Q50" s="525"/>
      <c r="R50" s="525"/>
      <c r="S50" s="525"/>
      <c r="T50" s="525"/>
      <c r="U50" s="525"/>
      <c r="V50" s="525"/>
      <c r="W50" s="525"/>
      <c r="X50" s="525"/>
      <c r="Y50" s="525"/>
      <c r="Z50" s="526"/>
      <c r="AA50" s="235"/>
      <c r="AB50" s="235"/>
      <c r="AC50" s="235"/>
      <c r="AD50" s="779"/>
      <c r="AE50" s="235"/>
      <c r="AF50" s="235"/>
      <c r="AG50" s="318"/>
      <c r="AH50" s="240"/>
      <c r="AI50" s="164"/>
      <c r="AJ50" s="164"/>
      <c r="AK50" s="556"/>
      <c r="AL50" s="557"/>
      <c r="AM50" s="558"/>
      <c r="AN50" s="563"/>
      <c r="AO50" s="557"/>
      <c r="AP50" s="564"/>
      <c r="AQ50" s="566"/>
      <c r="AR50" s="164"/>
      <c r="AS50" s="567"/>
      <c r="AT50" s="598"/>
      <c r="AU50" s="599"/>
      <c r="AV50" s="671"/>
      <c r="AW50" s="671"/>
      <c r="AX50" s="671"/>
      <c r="AY50" s="499"/>
      <c r="AZ50" s="499"/>
      <c r="BA50" s="499"/>
      <c r="BB50" s="499"/>
      <c r="BC50" s="499"/>
      <c r="BD50" s="499"/>
      <c r="BE50" s="499"/>
      <c r="BF50" s="499"/>
      <c r="BG50" s="499"/>
      <c r="BH50" s="499"/>
      <c r="BI50" s="499"/>
      <c r="BJ50" s="497"/>
      <c r="BK50" s="497"/>
      <c r="BL50" s="497"/>
      <c r="BM50" s="598"/>
      <c r="BN50" s="599"/>
      <c r="BO50" s="378"/>
      <c r="BP50" s="378"/>
      <c r="BQ50" s="499"/>
      <c r="BR50" s="499"/>
      <c r="BS50" s="499"/>
      <c r="BT50" s="499"/>
      <c r="BU50" s="499"/>
      <c r="BV50" s="499"/>
      <c r="BW50" s="499"/>
      <c r="BX50" s="499"/>
      <c r="BY50" s="499"/>
      <c r="BZ50" s="479"/>
      <c r="CA50" s="480"/>
      <c r="CB50" s="481"/>
      <c r="CC50" s="491"/>
      <c r="CD50" s="492"/>
      <c r="CE50" s="492"/>
      <c r="CF50" s="493"/>
      <c r="CG50" s="595"/>
      <c r="CH50" s="594"/>
    </row>
    <row r="51" spans="1:86" ht="6" customHeight="1" x14ac:dyDescent="0.15">
      <c r="A51" s="571"/>
      <c r="B51" s="572"/>
      <c r="C51" s="573"/>
      <c r="D51" s="524"/>
      <c r="E51" s="578"/>
      <c r="F51" s="520"/>
      <c r="G51" s="520"/>
      <c r="H51" s="520"/>
      <c r="I51" s="235"/>
      <c r="J51" s="524"/>
      <c r="K51" s="525"/>
      <c r="L51" s="525"/>
      <c r="M51" s="525"/>
      <c r="N51" s="525"/>
      <c r="O51" s="525"/>
      <c r="P51" s="525"/>
      <c r="Q51" s="525"/>
      <c r="R51" s="525"/>
      <c r="S51" s="525"/>
      <c r="T51" s="525"/>
      <c r="U51" s="525"/>
      <c r="V51" s="525"/>
      <c r="W51" s="525"/>
      <c r="X51" s="525"/>
      <c r="Y51" s="525"/>
      <c r="Z51" s="526"/>
      <c r="AA51" s="235"/>
      <c r="AB51" s="235"/>
      <c r="AC51" s="235"/>
      <c r="AD51" s="779"/>
      <c r="AE51" s="235"/>
      <c r="AF51" s="235"/>
      <c r="AG51" s="318"/>
      <c r="AH51" s="240"/>
      <c r="AI51" s="164"/>
      <c r="AJ51" s="164"/>
      <c r="AK51" s="556"/>
      <c r="AL51" s="557"/>
      <c r="AM51" s="558"/>
      <c r="AN51" s="563"/>
      <c r="AO51" s="557"/>
      <c r="AP51" s="564"/>
      <c r="AQ51" s="566"/>
      <c r="AR51" s="164"/>
      <c r="AS51" s="567"/>
      <c r="AT51" s="598"/>
      <c r="AU51" s="599"/>
      <c r="AV51" s="671"/>
      <c r="AW51" s="671"/>
      <c r="AX51" s="671"/>
      <c r="AY51" s="499"/>
      <c r="AZ51" s="499"/>
      <c r="BA51" s="499"/>
      <c r="BB51" s="499"/>
      <c r="BC51" s="499"/>
      <c r="BD51" s="499"/>
      <c r="BE51" s="499"/>
      <c r="BF51" s="499"/>
      <c r="BG51" s="499"/>
      <c r="BH51" s="499"/>
      <c r="BI51" s="499"/>
      <c r="BJ51" s="497"/>
      <c r="BK51" s="497"/>
      <c r="BL51" s="497"/>
      <c r="BM51" s="598"/>
      <c r="BN51" s="599"/>
      <c r="BO51" s="378"/>
      <c r="BP51" s="378"/>
      <c r="BQ51" s="499"/>
      <c r="BR51" s="499"/>
      <c r="BS51" s="499"/>
      <c r="BT51" s="499"/>
      <c r="BU51" s="499"/>
      <c r="BV51" s="499"/>
      <c r="BW51" s="499"/>
      <c r="BX51" s="499"/>
      <c r="BY51" s="499"/>
      <c r="BZ51" s="479"/>
      <c r="CA51" s="480"/>
      <c r="CB51" s="481"/>
      <c r="CC51" s="491"/>
      <c r="CD51" s="492"/>
      <c r="CE51" s="492"/>
      <c r="CF51" s="493"/>
      <c r="CG51" s="593"/>
      <c r="CH51" s="594"/>
    </row>
    <row r="52" spans="1:86" ht="6" customHeight="1" x14ac:dyDescent="0.15">
      <c r="A52" s="571"/>
      <c r="B52" s="572"/>
      <c r="C52" s="573"/>
      <c r="D52" s="524"/>
      <c r="E52" s="578"/>
      <c r="F52" s="520"/>
      <c r="G52" s="520"/>
      <c r="H52" s="520"/>
      <c r="I52" s="235"/>
      <c r="J52" s="524"/>
      <c r="K52" s="525"/>
      <c r="L52" s="525"/>
      <c r="M52" s="525"/>
      <c r="N52" s="525"/>
      <c r="O52" s="525"/>
      <c r="P52" s="525"/>
      <c r="Q52" s="525"/>
      <c r="R52" s="525"/>
      <c r="S52" s="525"/>
      <c r="T52" s="525"/>
      <c r="U52" s="525"/>
      <c r="V52" s="525"/>
      <c r="W52" s="525"/>
      <c r="X52" s="525"/>
      <c r="Y52" s="525"/>
      <c r="Z52" s="526"/>
      <c r="AA52" s="235"/>
      <c r="AB52" s="235"/>
      <c r="AC52" s="235"/>
      <c r="AD52" s="779"/>
      <c r="AE52" s="235"/>
      <c r="AF52" s="235"/>
      <c r="AG52" s="318"/>
      <c r="AH52" s="240"/>
      <c r="AI52" s="164"/>
      <c r="AJ52" s="164"/>
      <c r="AK52" s="556"/>
      <c r="AL52" s="557"/>
      <c r="AM52" s="558"/>
      <c r="AN52" s="563"/>
      <c r="AO52" s="557"/>
      <c r="AP52" s="564"/>
      <c r="AQ52" s="566"/>
      <c r="AR52" s="164"/>
      <c r="AS52" s="567"/>
      <c r="AT52" s="598"/>
      <c r="AU52" s="599"/>
      <c r="AV52" s="671"/>
      <c r="AW52" s="671"/>
      <c r="AX52" s="671"/>
      <c r="AY52" s="499"/>
      <c r="AZ52" s="499"/>
      <c r="BA52" s="499"/>
      <c r="BB52" s="499"/>
      <c r="BC52" s="499"/>
      <c r="BD52" s="499"/>
      <c r="BE52" s="499"/>
      <c r="BF52" s="499"/>
      <c r="BG52" s="499"/>
      <c r="BH52" s="499"/>
      <c r="BI52" s="499"/>
      <c r="BJ52" s="497"/>
      <c r="BK52" s="497"/>
      <c r="BL52" s="497"/>
      <c r="BM52" s="598"/>
      <c r="BN52" s="599"/>
      <c r="BO52" s="378"/>
      <c r="BP52" s="378"/>
      <c r="BQ52" s="499"/>
      <c r="BR52" s="499"/>
      <c r="BS52" s="499"/>
      <c r="BT52" s="499"/>
      <c r="BU52" s="499"/>
      <c r="BV52" s="499"/>
      <c r="BW52" s="499"/>
      <c r="BX52" s="499"/>
      <c r="BY52" s="499"/>
      <c r="BZ52" s="479"/>
      <c r="CA52" s="480"/>
      <c r="CB52" s="481"/>
      <c r="CC52" s="491"/>
      <c r="CD52" s="492"/>
      <c r="CE52" s="492"/>
      <c r="CF52" s="493"/>
      <c r="CG52" s="595"/>
      <c r="CH52" s="594"/>
    </row>
    <row r="53" spans="1:86" ht="6" customHeight="1" x14ac:dyDescent="0.15">
      <c r="A53" s="589"/>
      <c r="B53" s="590"/>
      <c r="C53" s="591"/>
      <c r="D53" s="527"/>
      <c r="E53" s="592"/>
      <c r="F53" s="2"/>
      <c r="G53" s="7"/>
      <c r="H53" s="7"/>
      <c r="I53" s="2"/>
      <c r="J53" s="527"/>
      <c r="K53" s="528"/>
      <c r="L53" s="528"/>
      <c r="M53" s="528"/>
      <c r="N53" s="528"/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Y53" s="528"/>
      <c r="Z53" s="529"/>
      <c r="AA53" s="2"/>
      <c r="AB53" s="7"/>
      <c r="AC53" s="2"/>
      <c r="AD53" s="779"/>
      <c r="AE53" s="2"/>
      <c r="AF53" s="7"/>
      <c r="AG53" s="35"/>
      <c r="AH53" s="36"/>
      <c r="AI53" s="2"/>
      <c r="AJ53" s="7"/>
      <c r="AK53" s="35"/>
      <c r="AL53" s="7"/>
      <c r="AM53" s="36"/>
      <c r="AN53" s="2"/>
      <c r="AO53" s="7"/>
      <c r="AP53" s="2"/>
      <c r="AQ53" s="35"/>
      <c r="AR53" s="7"/>
      <c r="AS53" s="36"/>
      <c r="AT53" s="117"/>
      <c r="AU53" s="126"/>
      <c r="AV53" s="671"/>
      <c r="AW53" s="671"/>
      <c r="AX53" s="671"/>
      <c r="AY53" s="500"/>
      <c r="AZ53" s="500"/>
      <c r="BA53" s="500"/>
      <c r="BB53" s="500"/>
      <c r="BC53" s="500"/>
      <c r="BD53" s="500"/>
      <c r="BE53" s="500"/>
      <c r="BF53" s="500"/>
      <c r="BG53" s="500"/>
      <c r="BH53" s="500"/>
      <c r="BI53" s="500"/>
      <c r="BJ53" s="115"/>
      <c r="BK53" s="116"/>
      <c r="BL53" s="115"/>
      <c r="BM53" s="117"/>
      <c r="BN53" s="116"/>
      <c r="BO53" s="497"/>
      <c r="BP53" s="497"/>
      <c r="BQ53" s="500"/>
      <c r="BR53" s="500"/>
      <c r="BS53" s="500"/>
      <c r="BT53" s="500"/>
      <c r="BU53" s="500"/>
      <c r="BV53" s="500"/>
      <c r="BW53" s="500"/>
      <c r="BX53" s="500"/>
      <c r="BY53" s="500"/>
      <c r="BZ53" s="479"/>
      <c r="CA53" s="480"/>
      <c r="CB53" s="481"/>
      <c r="CC53" s="494"/>
      <c r="CD53" s="495"/>
      <c r="CE53" s="495"/>
      <c r="CF53" s="496"/>
      <c r="CG53" s="593"/>
      <c r="CH53" s="594"/>
    </row>
    <row r="54" spans="1:86" ht="6" customHeight="1" x14ac:dyDescent="0.15">
      <c r="A54" s="568" t="s">
        <v>68</v>
      </c>
      <c r="B54" s="569"/>
      <c r="C54" s="570"/>
      <c r="D54" s="530"/>
      <c r="E54" s="577"/>
      <c r="F54" s="519"/>
      <c r="G54" s="519"/>
      <c r="H54" s="519"/>
      <c r="I54" s="317"/>
      <c r="J54" s="530"/>
      <c r="K54" s="531"/>
      <c r="L54" s="531"/>
      <c r="M54" s="531"/>
      <c r="N54" s="531"/>
      <c r="O54" s="531"/>
      <c r="P54" s="531"/>
      <c r="Q54" s="531"/>
      <c r="R54" s="531"/>
      <c r="S54" s="531"/>
      <c r="T54" s="531"/>
      <c r="U54" s="531"/>
      <c r="V54" s="531"/>
      <c r="W54" s="531"/>
      <c r="X54" s="531"/>
      <c r="Y54" s="531"/>
      <c r="Z54" s="532"/>
      <c r="AA54" s="317"/>
      <c r="AB54" s="317"/>
      <c r="AC54" s="317"/>
      <c r="AD54" s="778"/>
      <c r="AE54" s="317"/>
      <c r="AF54" s="317"/>
      <c r="AG54" s="230"/>
      <c r="AH54" s="234"/>
      <c r="AI54" s="559"/>
      <c r="AJ54" s="559"/>
      <c r="AK54" s="596"/>
      <c r="AL54" s="561"/>
      <c r="AM54" s="597"/>
      <c r="AN54" s="560"/>
      <c r="AO54" s="561"/>
      <c r="AP54" s="562"/>
      <c r="AQ54" s="152"/>
      <c r="AR54" s="559"/>
      <c r="AS54" s="565"/>
      <c r="AT54" s="696"/>
      <c r="AU54" s="697"/>
      <c r="AV54" s="688" t="s">
        <v>67</v>
      </c>
      <c r="AW54" s="688"/>
      <c r="AX54" s="68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695"/>
      <c r="BK54" s="695"/>
      <c r="BL54" s="695"/>
      <c r="BM54" s="696"/>
      <c r="BN54" s="697"/>
      <c r="BO54" s="382"/>
      <c r="BP54" s="382"/>
      <c r="BQ54" s="498"/>
      <c r="BR54" s="498"/>
      <c r="BS54" s="498"/>
      <c r="BT54" s="498"/>
      <c r="BU54" s="498"/>
      <c r="BV54" s="498"/>
      <c r="BW54" s="498"/>
      <c r="BX54" s="498"/>
      <c r="BY54" s="498"/>
      <c r="BZ54" s="476" t="s">
        <v>66</v>
      </c>
      <c r="CA54" s="477"/>
      <c r="CB54" s="478"/>
      <c r="CC54" s="740"/>
      <c r="CD54" s="741"/>
      <c r="CE54" s="741"/>
      <c r="CF54" s="742"/>
      <c r="CG54" s="595"/>
      <c r="CH54" s="594"/>
    </row>
    <row r="55" spans="1:86" ht="6" customHeight="1" x14ac:dyDescent="0.15">
      <c r="A55" s="571"/>
      <c r="B55" s="572"/>
      <c r="C55" s="573"/>
      <c r="D55" s="524"/>
      <c r="E55" s="578"/>
      <c r="F55" s="520"/>
      <c r="G55" s="520"/>
      <c r="H55" s="520"/>
      <c r="I55" s="235"/>
      <c r="J55" s="524"/>
      <c r="K55" s="525"/>
      <c r="L55" s="525"/>
      <c r="M55" s="525"/>
      <c r="N55" s="525"/>
      <c r="O55" s="525"/>
      <c r="P55" s="525"/>
      <c r="Q55" s="525"/>
      <c r="R55" s="525"/>
      <c r="S55" s="525"/>
      <c r="T55" s="525"/>
      <c r="U55" s="525"/>
      <c r="V55" s="525"/>
      <c r="W55" s="525"/>
      <c r="X55" s="525"/>
      <c r="Y55" s="525"/>
      <c r="Z55" s="526"/>
      <c r="AA55" s="235"/>
      <c r="AB55" s="235"/>
      <c r="AC55" s="235"/>
      <c r="AD55" s="779"/>
      <c r="AE55" s="235"/>
      <c r="AF55" s="235"/>
      <c r="AG55" s="318"/>
      <c r="AH55" s="240"/>
      <c r="AI55" s="164"/>
      <c r="AJ55" s="164"/>
      <c r="AK55" s="556"/>
      <c r="AL55" s="557"/>
      <c r="AM55" s="558"/>
      <c r="AN55" s="563"/>
      <c r="AO55" s="557"/>
      <c r="AP55" s="564"/>
      <c r="AQ55" s="566"/>
      <c r="AR55" s="164"/>
      <c r="AS55" s="567"/>
      <c r="AT55" s="598"/>
      <c r="AU55" s="599"/>
      <c r="AV55" s="671"/>
      <c r="AW55" s="671"/>
      <c r="AX55" s="671"/>
      <c r="AY55" s="499"/>
      <c r="AZ55" s="499"/>
      <c r="BA55" s="499"/>
      <c r="BB55" s="499"/>
      <c r="BC55" s="499"/>
      <c r="BD55" s="499"/>
      <c r="BE55" s="499"/>
      <c r="BF55" s="499"/>
      <c r="BG55" s="499"/>
      <c r="BH55" s="499"/>
      <c r="BI55" s="499"/>
      <c r="BJ55" s="497"/>
      <c r="BK55" s="497"/>
      <c r="BL55" s="497"/>
      <c r="BM55" s="598"/>
      <c r="BN55" s="599"/>
      <c r="BO55" s="378"/>
      <c r="BP55" s="378"/>
      <c r="BQ55" s="499"/>
      <c r="BR55" s="499"/>
      <c r="BS55" s="499"/>
      <c r="BT55" s="499"/>
      <c r="BU55" s="499"/>
      <c r="BV55" s="499"/>
      <c r="BW55" s="499"/>
      <c r="BX55" s="499"/>
      <c r="BY55" s="499"/>
      <c r="BZ55" s="479"/>
      <c r="CA55" s="480"/>
      <c r="CB55" s="481"/>
      <c r="CC55" s="491"/>
      <c r="CD55" s="492"/>
      <c r="CE55" s="492"/>
      <c r="CF55" s="493"/>
      <c r="CG55" s="593"/>
      <c r="CH55" s="594"/>
    </row>
    <row r="56" spans="1:86" ht="6" customHeight="1" x14ac:dyDescent="0.15">
      <c r="A56" s="571"/>
      <c r="B56" s="572"/>
      <c r="C56" s="573"/>
      <c r="D56" s="524"/>
      <c r="E56" s="578"/>
      <c r="F56" s="520"/>
      <c r="G56" s="520"/>
      <c r="H56" s="520"/>
      <c r="I56" s="235"/>
      <c r="J56" s="524"/>
      <c r="K56" s="525"/>
      <c r="L56" s="525"/>
      <c r="M56" s="525"/>
      <c r="N56" s="525"/>
      <c r="O56" s="525"/>
      <c r="P56" s="525"/>
      <c r="Q56" s="525"/>
      <c r="R56" s="525"/>
      <c r="S56" s="525"/>
      <c r="T56" s="525"/>
      <c r="U56" s="525"/>
      <c r="V56" s="525"/>
      <c r="W56" s="525"/>
      <c r="X56" s="525"/>
      <c r="Y56" s="525"/>
      <c r="Z56" s="526"/>
      <c r="AA56" s="235"/>
      <c r="AB56" s="235"/>
      <c r="AC56" s="235"/>
      <c r="AD56" s="779"/>
      <c r="AE56" s="235"/>
      <c r="AF56" s="235"/>
      <c r="AG56" s="318"/>
      <c r="AH56" s="240"/>
      <c r="AI56" s="164"/>
      <c r="AJ56" s="164"/>
      <c r="AK56" s="556"/>
      <c r="AL56" s="557"/>
      <c r="AM56" s="558"/>
      <c r="AN56" s="563"/>
      <c r="AO56" s="557"/>
      <c r="AP56" s="564"/>
      <c r="AQ56" s="566"/>
      <c r="AR56" s="164"/>
      <c r="AS56" s="567"/>
      <c r="AT56" s="598"/>
      <c r="AU56" s="599"/>
      <c r="AV56" s="671"/>
      <c r="AW56" s="671"/>
      <c r="AX56" s="671"/>
      <c r="AY56" s="499"/>
      <c r="AZ56" s="499"/>
      <c r="BA56" s="499"/>
      <c r="BB56" s="499"/>
      <c r="BC56" s="499"/>
      <c r="BD56" s="499"/>
      <c r="BE56" s="499"/>
      <c r="BF56" s="499"/>
      <c r="BG56" s="499"/>
      <c r="BH56" s="499"/>
      <c r="BI56" s="499"/>
      <c r="BJ56" s="497"/>
      <c r="BK56" s="497"/>
      <c r="BL56" s="497"/>
      <c r="BM56" s="598"/>
      <c r="BN56" s="599"/>
      <c r="BO56" s="378"/>
      <c r="BP56" s="378"/>
      <c r="BQ56" s="499"/>
      <c r="BR56" s="499"/>
      <c r="BS56" s="499"/>
      <c r="BT56" s="499"/>
      <c r="BU56" s="499"/>
      <c r="BV56" s="499"/>
      <c r="BW56" s="499"/>
      <c r="BX56" s="499"/>
      <c r="BY56" s="499"/>
      <c r="BZ56" s="479"/>
      <c r="CA56" s="480"/>
      <c r="CB56" s="481"/>
      <c r="CC56" s="491"/>
      <c r="CD56" s="492"/>
      <c r="CE56" s="492"/>
      <c r="CF56" s="493"/>
      <c r="CG56" s="595"/>
      <c r="CH56" s="594"/>
    </row>
    <row r="57" spans="1:86" ht="6" customHeight="1" x14ac:dyDescent="0.15">
      <c r="A57" s="571"/>
      <c r="B57" s="572"/>
      <c r="C57" s="573"/>
      <c r="D57" s="524"/>
      <c r="E57" s="578"/>
      <c r="F57" s="520"/>
      <c r="G57" s="520"/>
      <c r="H57" s="520"/>
      <c r="I57" s="235"/>
      <c r="J57" s="524"/>
      <c r="K57" s="525"/>
      <c r="L57" s="525"/>
      <c r="M57" s="525"/>
      <c r="N57" s="525"/>
      <c r="O57" s="525"/>
      <c r="P57" s="525"/>
      <c r="Q57" s="525"/>
      <c r="R57" s="525"/>
      <c r="S57" s="525"/>
      <c r="T57" s="525"/>
      <c r="U57" s="525"/>
      <c r="V57" s="525"/>
      <c r="W57" s="525"/>
      <c r="X57" s="525"/>
      <c r="Y57" s="525"/>
      <c r="Z57" s="526"/>
      <c r="AA57" s="235"/>
      <c r="AB57" s="235"/>
      <c r="AC57" s="235"/>
      <c r="AD57" s="779"/>
      <c r="AE57" s="235"/>
      <c r="AF57" s="235"/>
      <c r="AG57" s="318"/>
      <c r="AH57" s="240"/>
      <c r="AI57" s="164"/>
      <c r="AJ57" s="164"/>
      <c r="AK57" s="556"/>
      <c r="AL57" s="557"/>
      <c r="AM57" s="558"/>
      <c r="AN57" s="563"/>
      <c r="AO57" s="557"/>
      <c r="AP57" s="564"/>
      <c r="AQ57" s="566"/>
      <c r="AR57" s="164"/>
      <c r="AS57" s="567"/>
      <c r="AT57" s="598"/>
      <c r="AU57" s="599"/>
      <c r="AV57" s="671"/>
      <c r="AW57" s="671"/>
      <c r="AX57" s="671"/>
      <c r="AY57" s="499"/>
      <c r="AZ57" s="499"/>
      <c r="BA57" s="499"/>
      <c r="BB57" s="499"/>
      <c r="BC57" s="499"/>
      <c r="BD57" s="499"/>
      <c r="BE57" s="499"/>
      <c r="BF57" s="499"/>
      <c r="BG57" s="499"/>
      <c r="BH57" s="499"/>
      <c r="BI57" s="499"/>
      <c r="BJ57" s="497"/>
      <c r="BK57" s="497"/>
      <c r="BL57" s="497"/>
      <c r="BM57" s="598"/>
      <c r="BN57" s="599"/>
      <c r="BO57" s="378"/>
      <c r="BP57" s="378"/>
      <c r="BQ57" s="499"/>
      <c r="BR57" s="499"/>
      <c r="BS57" s="499"/>
      <c r="BT57" s="499"/>
      <c r="BU57" s="499"/>
      <c r="BV57" s="499"/>
      <c r="BW57" s="499"/>
      <c r="BX57" s="499"/>
      <c r="BY57" s="499"/>
      <c r="BZ57" s="479"/>
      <c r="CA57" s="480"/>
      <c r="CB57" s="481"/>
      <c r="CC57" s="491"/>
      <c r="CD57" s="492"/>
      <c r="CE57" s="492"/>
      <c r="CF57" s="493"/>
      <c r="CG57" s="593"/>
      <c r="CH57" s="594"/>
    </row>
    <row r="58" spans="1:86" ht="6" customHeight="1" x14ac:dyDescent="0.15">
      <c r="A58" s="574"/>
      <c r="B58" s="575"/>
      <c r="C58" s="576"/>
      <c r="D58" s="533"/>
      <c r="E58" s="579"/>
      <c r="F58" s="8"/>
      <c r="G58" s="7"/>
      <c r="H58" s="7"/>
      <c r="I58" s="8"/>
      <c r="J58" s="533"/>
      <c r="K58" s="534"/>
      <c r="L58" s="534"/>
      <c r="M58" s="534"/>
      <c r="N58" s="534"/>
      <c r="O58" s="534"/>
      <c r="P58" s="534"/>
      <c r="Q58" s="534"/>
      <c r="R58" s="534"/>
      <c r="S58" s="534"/>
      <c r="T58" s="534"/>
      <c r="U58" s="534"/>
      <c r="V58" s="534"/>
      <c r="W58" s="534"/>
      <c r="X58" s="534"/>
      <c r="Y58" s="534"/>
      <c r="Z58" s="535"/>
      <c r="AA58" s="8"/>
      <c r="AB58" s="7"/>
      <c r="AC58" s="8"/>
      <c r="AD58" s="780"/>
      <c r="AE58" s="8"/>
      <c r="AF58" s="7"/>
      <c r="AG58" s="6"/>
      <c r="AH58" s="9"/>
      <c r="AI58" s="8"/>
      <c r="AJ58" s="7"/>
      <c r="AK58" s="6"/>
      <c r="AL58" s="7"/>
      <c r="AM58" s="9"/>
      <c r="AN58" s="8"/>
      <c r="AO58" s="7"/>
      <c r="AP58" s="8"/>
      <c r="AQ58" s="6"/>
      <c r="AR58" s="7"/>
      <c r="AS58" s="9"/>
      <c r="AT58" s="96"/>
      <c r="AU58" s="98"/>
      <c r="AV58" s="689"/>
      <c r="AW58" s="689"/>
      <c r="AX58" s="689"/>
      <c r="AY58" s="694"/>
      <c r="AZ58" s="694"/>
      <c r="BA58" s="694"/>
      <c r="BB58" s="694"/>
      <c r="BC58" s="694"/>
      <c r="BD58" s="694"/>
      <c r="BE58" s="694"/>
      <c r="BF58" s="694"/>
      <c r="BG58" s="694"/>
      <c r="BH58" s="694"/>
      <c r="BI58" s="694"/>
      <c r="BJ58" s="97"/>
      <c r="BK58" s="116"/>
      <c r="BL58" s="97"/>
      <c r="BM58" s="96"/>
      <c r="BN58" s="116"/>
      <c r="BO58" s="693"/>
      <c r="BP58" s="693"/>
      <c r="BQ58" s="694"/>
      <c r="BR58" s="694"/>
      <c r="BS58" s="694"/>
      <c r="BT58" s="694"/>
      <c r="BU58" s="694"/>
      <c r="BV58" s="694"/>
      <c r="BW58" s="694"/>
      <c r="BX58" s="694"/>
      <c r="BY58" s="694"/>
      <c r="BZ58" s="727"/>
      <c r="CA58" s="728"/>
      <c r="CB58" s="729"/>
      <c r="CC58" s="743"/>
      <c r="CD58" s="744"/>
      <c r="CE58" s="744"/>
      <c r="CF58" s="745"/>
      <c r="CG58" s="595"/>
      <c r="CH58" s="594"/>
    </row>
    <row r="59" spans="1:86" ht="6" customHeight="1" x14ac:dyDescent="0.15">
      <c r="A59" s="580" t="s">
        <v>65</v>
      </c>
      <c r="B59" s="581"/>
      <c r="C59" s="582"/>
      <c r="D59" s="521"/>
      <c r="E59" s="586"/>
      <c r="F59" s="520"/>
      <c r="G59" s="520"/>
      <c r="H59" s="520"/>
      <c r="I59" s="235"/>
      <c r="J59" s="521"/>
      <c r="K59" s="522"/>
      <c r="L59" s="522"/>
      <c r="M59" s="522"/>
      <c r="N59" s="522"/>
      <c r="O59" s="522"/>
      <c r="P59" s="522"/>
      <c r="Q59" s="522"/>
      <c r="R59" s="522"/>
      <c r="S59" s="522"/>
      <c r="T59" s="522"/>
      <c r="U59" s="522"/>
      <c r="V59" s="522"/>
      <c r="W59" s="522"/>
      <c r="X59" s="522"/>
      <c r="Y59" s="522"/>
      <c r="Z59" s="523"/>
      <c r="AA59" s="235"/>
      <c r="AB59" s="235"/>
      <c r="AC59" s="235"/>
      <c r="AD59" s="779"/>
      <c r="AE59" s="235"/>
      <c r="AF59" s="235"/>
      <c r="AG59" s="318"/>
      <c r="AH59" s="240"/>
      <c r="AI59" s="164"/>
      <c r="AJ59" s="164"/>
      <c r="AK59" s="556"/>
      <c r="AL59" s="557"/>
      <c r="AM59" s="558"/>
      <c r="AN59" s="563"/>
      <c r="AO59" s="557"/>
      <c r="AP59" s="564"/>
      <c r="AQ59" s="566"/>
      <c r="AR59" s="164"/>
      <c r="AS59" s="567"/>
      <c r="AT59" s="598"/>
      <c r="AU59" s="599"/>
      <c r="AV59" s="671" t="s">
        <v>64</v>
      </c>
      <c r="AW59" s="671"/>
      <c r="AX59" s="671"/>
      <c r="AY59" s="499"/>
      <c r="AZ59" s="499"/>
      <c r="BA59" s="499"/>
      <c r="BB59" s="499"/>
      <c r="BC59" s="499"/>
      <c r="BD59" s="499"/>
      <c r="BE59" s="499"/>
      <c r="BF59" s="499"/>
      <c r="BG59" s="499"/>
      <c r="BH59" s="499"/>
      <c r="BI59" s="499"/>
      <c r="BJ59" s="497"/>
      <c r="BK59" s="497"/>
      <c r="BL59" s="497"/>
      <c r="BM59" s="598"/>
      <c r="BN59" s="599"/>
      <c r="BO59" s="378"/>
      <c r="BP59" s="378"/>
      <c r="BQ59" s="499"/>
      <c r="BR59" s="499"/>
      <c r="BS59" s="499"/>
      <c r="BT59" s="499"/>
      <c r="BU59" s="499"/>
      <c r="BV59" s="499"/>
      <c r="BW59" s="499"/>
      <c r="BX59" s="499"/>
      <c r="BY59" s="499"/>
      <c r="BZ59" s="739" t="s">
        <v>63</v>
      </c>
      <c r="CA59" s="480"/>
      <c r="CB59" s="481"/>
      <c r="CC59" s="488"/>
      <c r="CD59" s="489"/>
      <c r="CE59" s="489"/>
      <c r="CF59" s="490"/>
      <c r="CG59" s="593"/>
      <c r="CH59" s="594"/>
    </row>
    <row r="60" spans="1:86" ht="6" customHeight="1" x14ac:dyDescent="0.15">
      <c r="A60" s="571"/>
      <c r="B60" s="572"/>
      <c r="C60" s="573"/>
      <c r="D60" s="524"/>
      <c r="E60" s="578"/>
      <c r="F60" s="520"/>
      <c r="G60" s="520"/>
      <c r="H60" s="520"/>
      <c r="I60" s="235"/>
      <c r="J60" s="524"/>
      <c r="K60" s="525"/>
      <c r="L60" s="525"/>
      <c r="M60" s="525"/>
      <c r="N60" s="525"/>
      <c r="O60" s="525"/>
      <c r="P60" s="525"/>
      <c r="Q60" s="525"/>
      <c r="R60" s="525"/>
      <c r="S60" s="525"/>
      <c r="T60" s="525"/>
      <c r="U60" s="525"/>
      <c r="V60" s="525"/>
      <c r="W60" s="525"/>
      <c r="X60" s="525"/>
      <c r="Y60" s="525"/>
      <c r="Z60" s="526"/>
      <c r="AA60" s="235"/>
      <c r="AB60" s="235"/>
      <c r="AC60" s="235"/>
      <c r="AD60" s="779"/>
      <c r="AE60" s="235"/>
      <c r="AF60" s="235"/>
      <c r="AG60" s="318"/>
      <c r="AH60" s="240"/>
      <c r="AI60" s="164"/>
      <c r="AJ60" s="164"/>
      <c r="AK60" s="556"/>
      <c r="AL60" s="557"/>
      <c r="AM60" s="558"/>
      <c r="AN60" s="563"/>
      <c r="AO60" s="557"/>
      <c r="AP60" s="564"/>
      <c r="AQ60" s="566"/>
      <c r="AR60" s="164"/>
      <c r="AS60" s="567"/>
      <c r="AT60" s="598"/>
      <c r="AU60" s="599"/>
      <c r="AV60" s="671"/>
      <c r="AW60" s="671"/>
      <c r="AX60" s="671"/>
      <c r="AY60" s="499"/>
      <c r="AZ60" s="499"/>
      <c r="BA60" s="499"/>
      <c r="BB60" s="499"/>
      <c r="BC60" s="499"/>
      <c r="BD60" s="499"/>
      <c r="BE60" s="499"/>
      <c r="BF60" s="499"/>
      <c r="BG60" s="499"/>
      <c r="BH60" s="499"/>
      <c r="BI60" s="499"/>
      <c r="BJ60" s="497"/>
      <c r="BK60" s="497"/>
      <c r="BL60" s="497"/>
      <c r="BM60" s="598"/>
      <c r="BN60" s="599"/>
      <c r="BO60" s="378"/>
      <c r="BP60" s="378"/>
      <c r="BQ60" s="499"/>
      <c r="BR60" s="499"/>
      <c r="BS60" s="499"/>
      <c r="BT60" s="499"/>
      <c r="BU60" s="499"/>
      <c r="BV60" s="499"/>
      <c r="BW60" s="499"/>
      <c r="BX60" s="499"/>
      <c r="BY60" s="499"/>
      <c r="BZ60" s="479"/>
      <c r="CA60" s="480"/>
      <c r="CB60" s="481"/>
      <c r="CC60" s="491"/>
      <c r="CD60" s="492"/>
      <c r="CE60" s="492"/>
      <c r="CF60" s="493"/>
      <c r="CG60" s="595"/>
      <c r="CH60" s="594"/>
    </row>
    <row r="61" spans="1:86" ht="6" customHeight="1" x14ac:dyDescent="0.15">
      <c r="A61" s="571"/>
      <c r="B61" s="572"/>
      <c r="C61" s="573"/>
      <c r="D61" s="524"/>
      <c r="E61" s="578"/>
      <c r="F61" s="520"/>
      <c r="G61" s="520"/>
      <c r="H61" s="520"/>
      <c r="I61" s="235"/>
      <c r="J61" s="524"/>
      <c r="K61" s="525"/>
      <c r="L61" s="525"/>
      <c r="M61" s="525"/>
      <c r="N61" s="525"/>
      <c r="O61" s="525"/>
      <c r="P61" s="525"/>
      <c r="Q61" s="525"/>
      <c r="R61" s="525"/>
      <c r="S61" s="525"/>
      <c r="T61" s="525"/>
      <c r="U61" s="525"/>
      <c r="V61" s="525"/>
      <c r="W61" s="525"/>
      <c r="X61" s="525"/>
      <c r="Y61" s="525"/>
      <c r="Z61" s="526"/>
      <c r="AA61" s="235"/>
      <c r="AB61" s="235"/>
      <c r="AC61" s="235"/>
      <c r="AD61" s="779"/>
      <c r="AE61" s="235"/>
      <c r="AF61" s="235"/>
      <c r="AG61" s="318"/>
      <c r="AH61" s="240"/>
      <c r="AI61" s="164"/>
      <c r="AJ61" s="164"/>
      <c r="AK61" s="556"/>
      <c r="AL61" s="557"/>
      <c r="AM61" s="558"/>
      <c r="AN61" s="563"/>
      <c r="AO61" s="557"/>
      <c r="AP61" s="564"/>
      <c r="AQ61" s="566"/>
      <c r="AR61" s="164"/>
      <c r="AS61" s="567"/>
      <c r="AT61" s="598"/>
      <c r="AU61" s="599"/>
      <c r="AV61" s="671"/>
      <c r="AW61" s="671"/>
      <c r="AX61" s="671"/>
      <c r="AY61" s="499"/>
      <c r="AZ61" s="499"/>
      <c r="BA61" s="499"/>
      <c r="BB61" s="499"/>
      <c r="BC61" s="499"/>
      <c r="BD61" s="499"/>
      <c r="BE61" s="499"/>
      <c r="BF61" s="499"/>
      <c r="BG61" s="499"/>
      <c r="BH61" s="499"/>
      <c r="BI61" s="499"/>
      <c r="BJ61" s="497"/>
      <c r="BK61" s="497"/>
      <c r="BL61" s="497"/>
      <c r="BM61" s="598"/>
      <c r="BN61" s="599"/>
      <c r="BO61" s="378"/>
      <c r="BP61" s="378"/>
      <c r="BQ61" s="499"/>
      <c r="BR61" s="499"/>
      <c r="BS61" s="499"/>
      <c r="BT61" s="499"/>
      <c r="BU61" s="499"/>
      <c r="BV61" s="499"/>
      <c r="BW61" s="499"/>
      <c r="BX61" s="499"/>
      <c r="BY61" s="499"/>
      <c r="BZ61" s="479"/>
      <c r="CA61" s="480"/>
      <c r="CB61" s="481"/>
      <c r="CC61" s="491"/>
      <c r="CD61" s="492"/>
      <c r="CE61" s="492"/>
      <c r="CF61" s="493"/>
      <c r="CG61" s="593"/>
      <c r="CH61" s="594"/>
    </row>
    <row r="62" spans="1:86" ht="6" customHeight="1" x14ac:dyDescent="0.15">
      <c r="A62" s="571"/>
      <c r="B62" s="572"/>
      <c r="C62" s="573"/>
      <c r="D62" s="524"/>
      <c r="E62" s="578"/>
      <c r="F62" s="520"/>
      <c r="G62" s="520"/>
      <c r="H62" s="520"/>
      <c r="I62" s="235"/>
      <c r="J62" s="524"/>
      <c r="K62" s="525"/>
      <c r="L62" s="525"/>
      <c r="M62" s="525"/>
      <c r="N62" s="525"/>
      <c r="O62" s="525"/>
      <c r="P62" s="525"/>
      <c r="Q62" s="525"/>
      <c r="R62" s="525"/>
      <c r="S62" s="525"/>
      <c r="T62" s="525"/>
      <c r="U62" s="525"/>
      <c r="V62" s="525"/>
      <c r="W62" s="525"/>
      <c r="X62" s="525"/>
      <c r="Y62" s="525"/>
      <c r="Z62" s="526"/>
      <c r="AA62" s="235"/>
      <c r="AB62" s="235"/>
      <c r="AC62" s="235"/>
      <c r="AD62" s="779"/>
      <c r="AE62" s="235"/>
      <c r="AF62" s="235"/>
      <c r="AG62" s="318"/>
      <c r="AH62" s="240"/>
      <c r="AI62" s="164"/>
      <c r="AJ62" s="164"/>
      <c r="AK62" s="556"/>
      <c r="AL62" s="557"/>
      <c r="AM62" s="558"/>
      <c r="AN62" s="563"/>
      <c r="AO62" s="557"/>
      <c r="AP62" s="564"/>
      <c r="AQ62" s="566"/>
      <c r="AR62" s="164"/>
      <c r="AS62" s="567"/>
      <c r="AT62" s="598"/>
      <c r="AU62" s="599"/>
      <c r="AV62" s="671"/>
      <c r="AW62" s="671"/>
      <c r="AX62" s="671"/>
      <c r="AY62" s="499"/>
      <c r="AZ62" s="499"/>
      <c r="BA62" s="499"/>
      <c r="BB62" s="499"/>
      <c r="BC62" s="499"/>
      <c r="BD62" s="499"/>
      <c r="BE62" s="499"/>
      <c r="BF62" s="499"/>
      <c r="BG62" s="499"/>
      <c r="BH62" s="499"/>
      <c r="BI62" s="499"/>
      <c r="BJ62" s="497"/>
      <c r="BK62" s="497"/>
      <c r="BL62" s="497"/>
      <c r="BM62" s="598"/>
      <c r="BN62" s="599"/>
      <c r="BO62" s="378"/>
      <c r="BP62" s="378"/>
      <c r="BQ62" s="499"/>
      <c r="BR62" s="499"/>
      <c r="BS62" s="499"/>
      <c r="BT62" s="499"/>
      <c r="BU62" s="499"/>
      <c r="BV62" s="499"/>
      <c r="BW62" s="499"/>
      <c r="BX62" s="499"/>
      <c r="BY62" s="499"/>
      <c r="BZ62" s="479"/>
      <c r="CA62" s="480"/>
      <c r="CB62" s="481"/>
      <c r="CC62" s="491"/>
      <c r="CD62" s="492"/>
      <c r="CE62" s="492"/>
      <c r="CF62" s="493"/>
      <c r="CG62" s="595"/>
      <c r="CH62" s="594"/>
    </row>
    <row r="63" spans="1:86" ht="6" customHeight="1" x14ac:dyDescent="0.15">
      <c r="A63" s="589"/>
      <c r="B63" s="590"/>
      <c r="C63" s="591"/>
      <c r="D63" s="527"/>
      <c r="E63" s="592"/>
      <c r="F63" s="2"/>
      <c r="G63" s="7"/>
      <c r="H63" s="7"/>
      <c r="I63" s="2"/>
      <c r="J63" s="527"/>
      <c r="K63" s="528"/>
      <c r="L63" s="528"/>
      <c r="M63" s="528"/>
      <c r="N63" s="528"/>
      <c r="O63" s="528"/>
      <c r="P63" s="528"/>
      <c r="Q63" s="528"/>
      <c r="R63" s="528"/>
      <c r="S63" s="528"/>
      <c r="T63" s="528"/>
      <c r="U63" s="528"/>
      <c r="V63" s="528"/>
      <c r="W63" s="528"/>
      <c r="X63" s="528"/>
      <c r="Y63" s="528"/>
      <c r="Z63" s="529"/>
      <c r="AA63" s="2"/>
      <c r="AB63" s="7"/>
      <c r="AC63" s="2"/>
      <c r="AD63" s="779"/>
      <c r="AE63" s="2"/>
      <c r="AF63" s="7"/>
      <c r="AG63" s="35"/>
      <c r="AH63" s="36"/>
      <c r="AI63" s="2"/>
      <c r="AJ63" s="7"/>
      <c r="AK63" s="35"/>
      <c r="AL63" s="7"/>
      <c r="AM63" s="36"/>
      <c r="AN63" s="2"/>
      <c r="AO63" s="7"/>
      <c r="AP63" s="2"/>
      <c r="AQ63" s="35"/>
      <c r="AR63" s="7"/>
      <c r="AS63" s="36"/>
      <c r="AT63" s="117"/>
      <c r="AU63" s="126"/>
      <c r="AV63" s="671"/>
      <c r="AW63" s="671"/>
      <c r="AX63" s="671"/>
      <c r="AY63" s="500"/>
      <c r="AZ63" s="500"/>
      <c r="BA63" s="500"/>
      <c r="BB63" s="500"/>
      <c r="BC63" s="500"/>
      <c r="BD63" s="500"/>
      <c r="BE63" s="500"/>
      <c r="BF63" s="500"/>
      <c r="BG63" s="500"/>
      <c r="BH63" s="500"/>
      <c r="BI63" s="500"/>
      <c r="BJ63" s="115"/>
      <c r="BK63" s="116"/>
      <c r="BL63" s="115"/>
      <c r="BM63" s="117"/>
      <c r="BN63" s="116"/>
      <c r="BO63" s="497"/>
      <c r="BP63" s="497"/>
      <c r="BQ63" s="500"/>
      <c r="BR63" s="500"/>
      <c r="BS63" s="500"/>
      <c r="BT63" s="500"/>
      <c r="BU63" s="500"/>
      <c r="BV63" s="500"/>
      <c r="BW63" s="500"/>
      <c r="BX63" s="500"/>
      <c r="BY63" s="500"/>
      <c r="BZ63" s="479"/>
      <c r="CA63" s="480"/>
      <c r="CB63" s="481"/>
      <c r="CC63" s="494"/>
      <c r="CD63" s="495"/>
      <c r="CE63" s="495"/>
      <c r="CF63" s="496"/>
      <c r="CG63" s="593"/>
      <c r="CH63" s="594"/>
    </row>
    <row r="64" spans="1:86" ht="6" customHeight="1" x14ac:dyDescent="0.15">
      <c r="A64" s="568" t="s">
        <v>62</v>
      </c>
      <c r="B64" s="569"/>
      <c r="C64" s="570"/>
      <c r="D64" s="530"/>
      <c r="E64" s="577"/>
      <c r="F64" s="519"/>
      <c r="G64" s="519"/>
      <c r="H64" s="519"/>
      <c r="I64" s="317"/>
      <c r="J64" s="530"/>
      <c r="K64" s="531"/>
      <c r="L64" s="531"/>
      <c r="M64" s="531"/>
      <c r="N64" s="531"/>
      <c r="O64" s="531"/>
      <c r="P64" s="531"/>
      <c r="Q64" s="531"/>
      <c r="R64" s="531"/>
      <c r="S64" s="531"/>
      <c r="T64" s="531"/>
      <c r="U64" s="531"/>
      <c r="V64" s="531"/>
      <c r="W64" s="531"/>
      <c r="X64" s="531"/>
      <c r="Y64" s="531"/>
      <c r="Z64" s="532"/>
      <c r="AA64" s="317"/>
      <c r="AB64" s="317"/>
      <c r="AC64" s="317"/>
      <c r="AD64" s="778"/>
      <c r="AE64" s="317"/>
      <c r="AF64" s="317"/>
      <c r="AG64" s="230"/>
      <c r="AH64" s="234"/>
      <c r="AI64" s="559"/>
      <c r="AJ64" s="559"/>
      <c r="AK64" s="596"/>
      <c r="AL64" s="561"/>
      <c r="AM64" s="597"/>
      <c r="AN64" s="560"/>
      <c r="AO64" s="561"/>
      <c r="AP64" s="562"/>
      <c r="AQ64" s="152"/>
      <c r="AR64" s="559"/>
      <c r="AS64" s="565"/>
      <c r="AT64" s="696"/>
      <c r="AU64" s="697"/>
      <c r="AV64" s="688" t="s">
        <v>54</v>
      </c>
      <c r="AW64" s="688"/>
      <c r="AX64" s="688"/>
      <c r="AY64" s="498"/>
      <c r="AZ64" s="498"/>
      <c r="BA64" s="498"/>
      <c r="BB64" s="498"/>
      <c r="BC64" s="498"/>
      <c r="BD64" s="498"/>
      <c r="BE64" s="498"/>
      <c r="BF64" s="498"/>
      <c r="BG64" s="498"/>
      <c r="BH64" s="498"/>
      <c r="BI64" s="498"/>
      <c r="BJ64" s="695"/>
      <c r="BK64" s="695"/>
      <c r="BL64" s="695"/>
      <c r="BM64" s="696"/>
      <c r="BN64" s="697"/>
      <c r="BO64" s="382"/>
      <c r="BP64" s="382"/>
      <c r="BQ64" s="498"/>
      <c r="BR64" s="498"/>
      <c r="BS64" s="498"/>
      <c r="BT64" s="498"/>
      <c r="BU64" s="498"/>
      <c r="BV64" s="498"/>
      <c r="BW64" s="498"/>
      <c r="BX64" s="498"/>
      <c r="BY64" s="498"/>
      <c r="BZ64" s="476" t="s">
        <v>53</v>
      </c>
      <c r="CA64" s="477"/>
      <c r="CB64" s="478"/>
      <c r="CC64" s="740"/>
      <c r="CD64" s="741"/>
      <c r="CE64" s="741"/>
      <c r="CF64" s="742"/>
      <c r="CG64" s="595"/>
      <c r="CH64" s="594"/>
    </row>
    <row r="65" spans="1:86" ht="6" customHeight="1" x14ac:dyDescent="0.15">
      <c r="A65" s="571"/>
      <c r="B65" s="572"/>
      <c r="C65" s="573"/>
      <c r="D65" s="524"/>
      <c r="E65" s="578"/>
      <c r="F65" s="520"/>
      <c r="G65" s="520"/>
      <c r="H65" s="520"/>
      <c r="I65" s="235"/>
      <c r="J65" s="524"/>
      <c r="K65" s="525"/>
      <c r="L65" s="525"/>
      <c r="M65" s="525"/>
      <c r="N65" s="525"/>
      <c r="O65" s="525"/>
      <c r="P65" s="525"/>
      <c r="Q65" s="525"/>
      <c r="R65" s="525"/>
      <c r="S65" s="525"/>
      <c r="T65" s="525"/>
      <c r="U65" s="525"/>
      <c r="V65" s="525"/>
      <c r="W65" s="525"/>
      <c r="X65" s="525"/>
      <c r="Y65" s="525"/>
      <c r="Z65" s="526"/>
      <c r="AA65" s="235"/>
      <c r="AB65" s="235"/>
      <c r="AC65" s="235"/>
      <c r="AD65" s="779"/>
      <c r="AE65" s="235"/>
      <c r="AF65" s="235"/>
      <c r="AG65" s="318"/>
      <c r="AH65" s="240"/>
      <c r="AI65" s="164"/>
      <c r="AJ65" s="164"/>
      <c r="AK65" s="556"/>
      <c r="AL65" s="557"/>
      <c r="AM65" s="558"/>
      <c r="AN65" s="563"/>
      <c r="AO65" s="557"/>
      <c r="AP65" s="564"/>
      <c r="AQ65" s="566"/>
      <c r="AR65" s="164"/>
      <c r="AS65" s="567"/>
      <c r="AT65" s="598"/>
      <c r="AU65" s="599"/>
      <c r="AV65" s="671"/>
      <c r="AW65" s="671"/>
      <c r="AX65" s="671"/>
      <c r="AY65" s="499"/>
      <c r="AZ65" s="499"/>
      <c r="BA65" s="499"/>
      <c r="BB65" s="499"/>
      <c r="BC65" s="499"/>
      <c r="BD65" s="499"/>
      <c r="BE65" s="499"/>
      <c r="BF65" s="499"/>
      <c r="BG65" s="499"/>
      <c r="BH65" s="499"/>
      <c r="BI65" s="499"/>
      <c r="BJ65" s="497"/>
      <c r="BK65" s="497"/>
      <c r="BL65" s="497"/>
      <c r="BM65" s="598"/>
      <c r="BN65" s="599"/>
      <c r="BO65" s="378"/>
      <c r="BP65" s="378"/>
      <c r="BQ65" s="499"/>
      <c r="BR65" s="499"/>
      <c r="BS65" s="499"/>
      <c r="BT65" s="499"/>
      <c r="BU65" s="499"/>
      <c r="BV65" s="499"/>
      <c r="BW65" s="499"/>
      <c r="BX65" s="499"/>
      <c r="BY65" s="499"/>
      <c r="BZ65" s="479"/>
      <c r="CA65" s="480"/>
      <c r="CB65" s="481"/>
      <c r="CC65" s="491"/>
      <c r="CD65" s="492"/>
      <c r="CE65" s="492"/>
      <c r="CF65" s="493"/>
      <c r="CG65" s="593"/>
      <c r="CH65" s="594"/>
    </row>
    <row r="66" spans="1:86" ht="6" customHeight="1" x14ac:dyDescent="0.15">
      <c r="A66" s="571"/>
      <c r="B66" s="572"/>
      <c r="C66" s="573"/>
      <c r="D66" s="524"/>
      <c r="E66" s="578"/>
      <c r="F66" s="520"/>
      <c r="G66" s="520"/>
      <c r="H66" s="520"/>
      <c r="I66" s="235"/>
      <c r="J66" s="524"/>
      <c r="K66" s="525"/>
      <c r="L66" s="525"/>
      <c r="M66" s="525"/>
      <c r="N66" s="525"/>
      <c r="O66" s="525"/>
      <c r="P66" s="525"/>
      <c r="Q66" s="525"/>
      <c r="R66" s="525"/>
      <c r="S66" s="525"/>
      <c r="T66" s="525"/>
      <c r="U66" s="525"/>
      <c r="V66" s="525"/>
      <c r="W66" s="525"/>
      <c r="X66" s="525"/>
      <c r="Y66" s="525"/>
      <c r="Z66" s="526"/>
      <c r="AA66" s="235"/>
      <c r="AB66" s="235"/>
      <c r="AC66" s="235"/>
      <c r="AD66" s="779"/>
      <c r="AE66" s="235"/>
      <c r="AF66" s="235"/>
      <c r="AG66" s="318"/>
      <c r="AH66" s="240"/>
      <c r="AI66" s="164"/>
      <c r="AJ66" s="164"/>
      <c r="AK66" s="556"/>
      <c r="AL66" s="557"/>
      <c r="AM66" s="558"/>
      <c r="AN66" s="563"/>
      <c r="AO66" s="557"/>
      <c r="AP66" s="564"/>
      <c r="AQ66" s="566"/>
      <c r="AR66" s="164"/>
      <c r="AS66" s="567"/>
      <c r="AT66" s="598"/>
      <c r="AU66" s="599"/>
      <c r="AV66" s="671"/>
      <c r="AW66" s="671"/>
      <c r="AX66" s="671"/>
      <c r="AY66" s="499"/>
      <c r="AZ66" s="499"/>
      <c r="BA66" s="499"/>
      <c r="BB66" s="499"/>
      <c r="BC66" s="499"/>
      <c r="BD66" s="499"/>
      <c r="BE66" s="499"/>
      <c r="BF66" s="499"/>
      <c r="BG66" s="499"/>
      <c r="BH66" s="499"/>
      <c r="BI66" s="499"/>
      <c r="BJ66" s="497"/>
      <c r="BK66" s="497"/>
      <c r="BL66" s="497"/>
      <c r="BM66" s="598"/>
      <c r="BN66" s="599"/>
      <c r="BO66" s="378"/>
      <c r="BP66" s="378"/>
      <c r="BQ66" s="499"/>
      <c r="BR66" s="499"/>
      <c r="BS66" s="499"/>
      <c r="BT66" s="499"/>
      <c r="BU66" s="499"/>
      <c r="BV66" s="499"/>
      <c r="BW66" s="499"/>
      <c r="BX66" s="499"/>
      <c r="BY66" s="499"/>
      <c r="BZ66" s="479"/>
      <c r="CA66" s="480"/>
      <c r="CB66" s="481"/>
      <c r="CC66" s="491"/>
      <c r="CD66" s="492"/>
      <c r="CE66" s="492"/>
      <c r="CF66" s="493"/>
      <c r="CG66" s="595"/>
      <c r="CH66" s="594"/>
    </row>
    <row r="67" spans="1:86" ht="6" customHeight="1" x14ac:dyDescent="0.15">
      <c r="A67" s="571"/>
      <c r="B67" s="572"/>
      <c r="C67" s="573"/>
      <c r="D67" s="524"/>
      <c r="E67" s="578"/>
      <c r="F67" s="520"/>
      <c r="G67" s="520"/>
      <c r="H67" s="520"/>
      <c r="I67" s="235"/>
      <c r="J67" s="524"/>
      <c r="K67" s="525"/>
      <c r="L67" s="525"/>
      <c r="M67" s="525"/>
      <c r="N67" s="525"/>
      <c r="O67" s="525"/>
      <c r="P67" s="525"/>
      <c r="Q67" s="525"/>
      <c r="R67" s="525"/>
      <c r="S67" s="525"/>
      <c r="T67" s="525"/>
      <c r="U67" s="525"/>
      <c r="V67" s="525"/>
      <c r="W67" s="525"/>
      <c r="X67" s="525"/>
      <c r="Y67" s="525"/>
      <c r="Z67" s="526"/>
      <c r="AA67" s="235"/>
      <c r="AB67" s="235"/>
      <c r="AC67" s="235"/>
      <c r="AD67" s="779"/>
      <c r="AE67" s="235"/>
      <c r="AF67" s="235"/>
      <c r="AG67" s="318"/>
      <c r="AH67" s="240"/>
      <c r="AI67" s="164"/>
      <c r="AJ67" s="164"/>
      <c r="AK67" s="556"/>
      <c r="AL67" s="557"/>
      <c r="AM67" s="558"/>
      <c r="AN67" s="563"/>
      <c r="AO67" s="557"/>
      <c r="AP67" s="564"/>
      <c r="AQ67" s="566"/>
      <c r="AR67" s="164"/>
      <c r="AS67" s="567"/>
      <c r="AT67" s="598"/>
      <c r="AU67" s="599"/>
      <c r="AV67" s="671"/>
      <c r="AW67" s="671"/>
      <c r="AX67" s="671"/>
      <c r="AY67" s="499"/>
      <c r="AZ67" s="499"/>
      <c r="BA67" s="499"/>
      <c r="BB67" s="499"/>
      <c r="BC67" s="499"/>
      <c r="BD67" s="499"/>
      <c r="BE67" s="499"/>
      <c r="BF67" s="499"/>
      <c r="BG67" s="499"/>
      <c r="BH67" s="499"/>
      <c r="BI67" s="499"/>
      <c r="BJ67" s="497"/>
      <c r="BK67" s="497"/>
      <c r="BL67" s="497"/>
      <c r="BM67" s="598"/>
      <c r="BN67" s="599"/>
      <c r="BO67" s="378"/>
      <c r="BP67" s="378"/>
      <c r="BQ67" s="499"/>
      <c r="BR67" s="499"/>
      <c r="BS67" s="499"/>
      <c r="BT67" s="499"/>
      <c r="BU67" s="499"/>
      <c r="BV67" s="499"/>
      <c r="BW67" s="499"/>
      <c r="BX67" s="499"/>
      <c r="BY67" s="499"/>
      <c r="BZ67" s="479"/>
      <c r="CA67" s="480"/>
      <c r="CB67" s="481"/>
      <c r="CC67" s="491"/>
      <c r="CD67" s="492"/>
      <c r="CE67" s="492"/>
      <c r="CF67" s="493"/>
      <c r="CG67" s="593"/>
      <c r="CH67" s="594"/>
    </row>
    <row r="68" spans="1:86" ht="6" customHeight="1" x14ac:dyDescent="0.15">
      <c r="A68" s="574"/>
      <c r="B68" s="575"/>
      <c r="C68" s="576"/>
      <c r="D68" s="533"/>
      <c r="E68" s="579"/>
      <c r="F68" s="8"/>
      <c r="G68" s="7"/>
      <c r="H68" s="7"/>
      <c r="I68" s="8"/>
      <c r="J68" s="533"/>
      <c r="K68" s="534"/>
      <c r="L68" s="534"/>
      <c r="M68" s="534"/>
      <c r="N68" s="534"/>
      <c r="O68" s="534"/>
      <c r="P68" s="534"/>
      <c r="Q68" s="534"/>
      <c r="R68" s="534"/>
      <c r="S68" s="534"/>
      <c r="T68" s="534"/>
      <c r="U68" s="534"/>
      <c r="V68" s="534"/>
      <c r="W68" s="534"/>
      <c r="X68" s="534"/>
      <c r="Y68" s="534"/>
      <c r="Z68" s="535"/>
      <c r="AA68" s="8"/>
      <c r="AB68" s="7"/>
      <c r="AC68" s="8"/>
      <c r="AD68" s="780"/>
      <c r="AE68" s="8"/>
      <c r="AF68" s="7"/>
      <c r="AG68" s="6"/>
      <c r="AH68" s="9"/>
      <c r="AI68" s="8"/>
      <c r="AJ68" s="7"/>
      <c r="AK68" s="6"/>
      <c r="AL68" s="7"/>
      <c r="AM68" s="9"/>
      <c r="AN68" s="8"/>
      <c r="AO68" s="7"/>
      <c r="AP68" s="8"/>
      <c r="AQ68" s="6"/>
      <c r="AR68" s="7"/>
      <c r="AS68" s="9"/>
      <c r="AT68" s="96"/>
      <c r="AU68" s="98"/>
      <c r="AV68" s="689"/>
      <c r="AW68" s="689"/>
      <c r="AX68" s="689"/>
      <c r="AY68" s="694"/>
      <c r="AZ68" s="694"/>
      <c r="BA68" s="694"/>
      <c r="BB68" s="694"/>
      <c r="BC68" s="694"/>
      <c r="BD68" s="694"/>
      <c r="BE68" s="694"/>
      <c r="BF68" s="694"/>
      <c r="BG68" s="694"/>
      <c r="BH68" s="694"/>
      <c r="BI68" s="694"/>
      <c r="BJ68" s="97"/>
      <c r="BK68" s="116"/>
      <c r="BL68" s="97"/>
      <c r="BM68" s="96"/>
      <c r="BN68" s="116"/>
      <c r="BO68" s="693"/>
      <c r="BP68" s="693"/>
      <c r="BQ68" s="694"/>
      <c r="BR68" s="694"/>
      <c r="BS68" s="694"/>
      <c r="BT68" s="694"/>
      <c r="BU68" s="694"/>
      <c r="BV68" s="694"/>
      <c r="BW68" s="694"/>
      <c r="BX68" s="694"/>
      <c r="BY68" s="694"/>
      <c r="BZ68" s="727"/>
      <c r="CA68" s="728"/>
      <c r="CB68" s="729"/>
      <c r="CC68" s="743"/>
      <c r="CD68" s="744"/>
      <c r="CE68" s="744"/>
      <c r="CF68" s="745"/>
      <c r="CG68" s="595"/>
      <c r="CH68" s="594"/>
    </row>
    <row r="69" spans="1:86" ht="6" customHeight="1" x14ac:dyDescent="0.15">
      <c r="A69" s="580" t="s">
        <v>61</v>
      </c>
      <c r="B69" s="581"/>
      <c r="C69" s="582"/>
      <c r="D69" s="521"/>
      <c r="E69" s="586"/>
      <c r="F69" s="520"/>
      <c r="G69" s="520"/>
      <c r="H69" s="520"/>
      <c r="I69" s="235"/>
      <c r="J69" s="521"/>
      <c r="K69" s="522"/>
      <c r="L69" s="522"/>
      <c r="M69" s="522"/>
      <c r="N69" s="522"/>
      <c r="O69" s="522"/>
      <c r="P69" s="522"/>
      <c r="Q69" s="522"/>
      <c r="R69" s="522"/>
      <c r="S69" s="522"/>
      <c r="T69" s="522"/>
      <c r="U69" s="522"/>
      <c r="V69" s="522"/>
      <c r="W69" s="522"/>
      <c r="X69" s="522"/>
      <c r="Y69" s="522"/>
      <c r="Z69" s="523"/>
      <c r="AA69" s="235"/>
      <c r="AB69" s="235"/>
      <c r="AC69" s="235"/>
      <c r="AD69" s="779"/>
      <c r="AE69" s="235"/>
      <c r="AF69" s="235"/>
      <c r="AG69" s="318"/>
      <c r="AH69" s="240"/>
      <c r="AI69" s="164"/>
      <c r="AJ69" s="164"/>
      <c r="AK69" s="556"/>
      <c r="AL69" s="557"/>
      <c r="AM69" s="558"/>
      <c r="AN69" s="563"/>
      <c r="AO69" s="557"/>
      <c r="AP69" s="564"/>
      <c r="AQ69" s="566"/>
      <c r="AR69" s="164"/>
      <c r="AS69" s="567"/>
      <c r="AT69" s="598"/>
      <c r="AU69" s="599"/>
      <c r="AV69" s="671" t="s">
        <v>54</v>
      </c>
      <c r="AW69" s="671"/>
      <c r="AX69" s="671"/>
      <c r="AY69" s="499"/>
      <c r="AZ69" s="499"/>
      <c r="BA69" s="499"/>
      <c r="BB69" s="499"/>
      <c r="BC69" s="499"/>
      <c r="BD69" s="499"/>
      <c r="BE69" s="499"/>
      <c r="BF69" s="499"/>
      <c r="BG69" s="499"/>
      <c r="BH69" s="499"/>
      <c r="BI69" s="499"/>
      <c r="BJ69" s="497"/>
      <c r="BK69" s="497"/>
      <c r="BL69" s="497"/>
      <c r="BM69" s="598"/>
      <c r="BN69" s="599"/>
      <c r="BO69" s="378"/>
      <c r="BP69" s="378"/>
      <c r="BQ69" s="499"/>
      <c r="BR69" s="499"/>
      <c r="BS69" s="499"/>
      <c r="BT69" s="499"/>
      <c r="BU69" s="499"/>
      <c r="BV69" s="499"/>
      <c r="BW69" s="499"/>
      <c r="BX69" s="499"/>
      <c r="BY69" s="499"/>
      <c r="BZ69" s="739" t="s">
        <v>53</v>
      </c>
      <c r="CA69" s="480"/>
      <c r="CB69" s="481"/>
      <c r="CC69" s="488"/>
      <c r="CD69" s="489"/>
      <c r="CE69" s="489"/>
      <c r="CF69" s="490"/>
      <c r="CG69" s="593"/>
      <c r="CH69" s="594"/>
    </row>
    <row r="70" spans="1:86" ht="6" customHeight="1" x14ac:dyDescent="0.15">
      <c r="A70" s="571"/>
      <c r="B70" s="572"/>
      <c r="C70" s="573"/>
      <c r="D70" s="524"/>
      <c r="E70" s="578"/>
      <c r="F70" s="520"/>
      <c r="G70" s="520"/>
      <c r="H70" s="520"/>
      <c r="I70" s="235"/>
      <c r="J70" s="524"/>
      <c r="K70" s="525"/>
      <c r="L70" s="525"/>
      <c r="M70" s="525"/>
      <c r="N70" s="525"/>
      <c r="O70" s="525"/>
      <c r="P70" s="525"/>
      <c r="Q70" s="525"/>
      <c r="R70" s="525"/>
      <c r="S70" s="525"/>
      <c r="T70" s="525"/>
      <c r="U70" s="525"/>
      <c r="V70" s="525"/>
      <c r="W70" s="525"/>
      <c r="X70" s="525"/>
      <c r="Y70" s="525"/>
      <c r="Z70" s="526"/>
      <c r="AA70" s="235"/>
      <c r="AB70" s="235"/>
      <c r="AC70" s="235"/>
      <c r="AD70" s="779"/>
      <c r="AE70" s="235"/>
      <c r="AF70" s="235"/>
      <c r="AG70" s="318"/>
      <c r="AH70" s="240"/>
      <c r="AI70" s="164"/>
      <c r="AJ70" s="164"/>
      <c r="AK70" s="556"/>
      <c r="AL70" s="557"/>
      <c r="AM70" s="558"/>
      <c r="AN70" s="563"/>
      <c r="AO70" s="557"/>
      <c r="AP70" s="564"/>
      <c r="AQ70" s="566"/>
      <c r="AR70" s="164"/>
      <c r="AS70" s="567"/>
      <c r="AT70" s="598"/>
      <c r="AU70" s="599"/>
      <c r="AV70" s="671"/>
      <c r="AW70" s="671"/>
      <c r="AX70" s="671"/>
      <c r="AY70" s="499"/>
      <c r="AZ70" s="499"/>
      <c r="BA70" s="499"/>
      <c r="BB70" s="499"/>
      <c r="BC70" s="499"/>
      <c r="BD70" s="499"/>
      <c r="BE70" s="499"/>
      <c r="BF70" s="499"/>
      <c r="BG70" s="499"/>
      <c r="BH70" s="499"/>
      <c r="BI70" s="499"/>
      <c r="BJ70" s="497"/>
      <c r="BK70" s="497"/>
      <c r="BL70" s="497"/>
      <c r="BM70" s="598"/>
      <c r="BN70" s="599"/>
      <c r="BO70" s="378"/>
      <c r="BP70" s="378"/>
      <c r="BQ70" s="499"/>
      <c r="BR70" s="499"/>
      <c r="BS70" s="499"/>
      <c r="BT70" s="499"/>
      <c r="BU70" s="499"/>
      <c r="BV70" s="499"/>
      <c r="BW70" s="499"/>
      <c r="BX70" s="499"/>
      <c r="BY70" s="499"/>
      <c r="BZ70" s="479"/>
      <c r="CA70" s="480"/>
      <c r="CB70" s="481"/>
      <c r="CC70" s="491"/>
      <c r="CD70" s="492"/>
      <c r="CE70" s="492"/>
      <c r="CF70" s="493"/>
      <c r="CG70" s="595"/>
      <c r="CH70" s="594"/>
    </row>
    <row r="71" spans="1:86" ht="6" customHeight="1" x14ac:dyDescent="0.15">
      <c r="A71" s="571"/>
      <c r="B71" s="572"/>
      <c r="C71" s="573"/>
      <c r="D71" s="524"/>
      <c r="E71" s="578"/>
      <c r="F71" s="520"/>
      <c r="G71" s="520"/>
      <c r="H71" s="520"/>
      <c r="I71" s="235"/>
      <c r="J71" s="524"/>
      <c r="K71" s="525"/>
      <c r="L71" s="525"/>
      <c r="M71" s="525"/>
      <c r="N71" s="525"/>
      <c r="O71" s="525"/>
      <c r="P71" s="525"/>
      <c r="Q71" s="525"/>
      <c r="R71" s="525"/>
      <c r="S71" s="525"/>
      <c r="T71" s="525"/>
      <c r="U71" s="525"/>
      <c r="V71" s="525"/>
      <c r="W71" s="525"/>
      <c r="X71" s="525"/>
      <c r="Y71" s="525"/>
      <c r="Z71" s="526"/>
      <c r="AA71" s="235"/>
      <c r="AB71" s="235"/>
      <c r="AC71" s="235"/>
      <c r="AD71" s="779"/>
      <c r="AE71" s="235"/>
      <c r="AF71" s="235"/>
      <c r="AG71" s="318"/>
      <c r="AH71" s="240"/>
      <c r="AI71" s="164"/>
      <c r="AJ71" s="164"/>
      <c r="AK71" s="556"/>
      <c r="AL71" s="557"/>
      <c r="AM71" s="558"/>
      <c r="AN71" s="563"/>
      <c r="AO71" s="557"/>
      <c r="AP71" s="564"/>
      <c r="AQ71" s="566"/>
      <c r="AR71" s="164"/>
      <c r="AS71" s="567"/>
      <c r="AT71" s="598"/>
      <c r="AU71" s="599"/>
      <c r="AV71" s="671"/>
      <c r="AW71" s="671"/>
      <c r="AX71" s="671"/>
      <c r="AY71" s="499"/>
      <c r="AZ71" s="499"/>
      <c r="BA71" s="499"/>
      <c r="BB71" s="499"/>
      <c r="BC71" s="499"/>
      <c r="BD71" s="499"/>
      <c r="BE71" s="499"/>
      <c r="BF71" s="499"/>
      <c r="BG71" s="499"/>
      <c r="BH71" s="499"/>
      <c r="BI71" s="499"/>
      <c r="BJ71" s="497"/>
      <c r="BK71" s="497"/>
      <c r="BL71" s="497"/>
      <c r="BM71" s="598"/>
      <c r="BN71" s="599"/>
      <c r="BO71" s="378"/>
      <c r="BP71" s="378"/>
      <c r="BQ71" s="499"/>
      <c r="BR71" s="499"/>
      <c r="BS71" s="499"/>
      <c r="BT71" s="499"/>
      <c r="BU71" s="499"/>
      <c r="BV71" s="499"/>
      <c r="BW71" s="499"/>
      <c r="BX71" s="499"/>
      <c r="BY71" s="499"/>
      <c r="BZ71" s="479"/>
      <c r="CA71" s="480"/>
      <c r="CB71" s="481"/>
      <c r="CC71" s="491"/>
      <c r="CD71" s="492"/>
      <c r="CE71" s="492"/>
      <c r="CF71" s="493"/>
      <c r="CG71" s="593"/>
      <c r="CH71" s="594"/>
    </row>
    <row r="72" spans="1:86" ht="6" customHeight="1" x14ac:dyDescent="0.15">
      <c r="A72" s="571"/>
      <c r="B72" s="572"/>
      <c r="C72" s="573"/>
      <c r="D72" s="524"/>
      <c r="E72" s="578"/>
      <c r="F72" s="520"/>
      <c r="G72" s="520"/>
      <c r="H72" s="520"/>
      <c r="I72" s="235"/>
      <c r="J72" s="524"/>
      <c r="K72" s="525"/>
      <c r="L72" s="525"/>
      <c r="M72" s="525"/>
      <c r="N72" s="525"/>
      <c r="O72" s="525"/>
      <c r="P72" s="525"/>
      <c r="Q72" s="525"/>
      <c r="R72" s="525"/>
      <c r="S72" s="525"/>
      <c r="T72" s="525"/>
      <c r="U72" s="525"/>
      <c r="V72" s="525"/>
      <c r="W72" s="525"/>
      <c r="X72" s="525"/>
      <c r="Y72" s="525"/>
      <c r="Z72" s="526"/>
      <c r="AA72" s="235"/>
      <c r="AB72" s="235"/>
      <c r="AC72" s="235"/>
      <c r="AD72" s="779"/>
      <c r="AE72" s="235"/>
      <c r="AF72" s="235"/>
      <c r="AG72" s="318"/>
      <c r="AH72" s="240"/>
      <c r="AI72" s="164"/>
      <c r="AJ72" s="164"/>
      <c r="AK72" s="556"/>
      <c r="AL72" s="557"/>
      <c r="AM72" s="558"/>
      <c r="AN72" s="563"/>
      <c r="AO72" s="557"/>
      <c r="AP72" s="564"/>
      <c r="AQ72" s="566"/>
      <c r="AR72" s="164"/>
      <c r="AS72" s="567"/>
      <c r="AT72" s="598"/>
      <c r="AU72" s="599"/>
      <c r="AV72" s="671"/>
      <c r="AW72" s="671"/>
      <c r="AX72" s="671"/>
      <c r="AY72" s="499"/>
      <c r="AZ72" s="499"/>
      <c r="BA72" s="499"/>
      <c r="BB72" s="499"/>
      <c r="BC72" s="499"/>
      <c r="BD72" s="499"/>
      <c r="BE72" s="499"/>
      <c r="BF72" s="499"/>
      <c r="BG72" s="499"/>
      <c r="BH72" s="499"/>
      <c r="BI72" s="499"/>
      <c r="BJ72" s="497"/>
      <c r="BK72" s="497"/>
      <c r="BL72" s="497"/>
      <c r="BM72" s="598"/>
      <c r="BN72" s="599"/>
      <c r="BO72" s="378"/>
      <c r="BP72" s="378"/>
      <c r="BQ72" s="499"/>
      <c r="BR72" s="499"/>
      <c r="BS72" s="499"/>
      <c r="BT72" s="499"/>
      <c r="BU72" s="499"/>
      <c r="BV72" s="499"/>
      <c r="BW72" s="499"/>
      <c r="BX72" s="499"/>
      <c r="BY72" s="499"/>
      <c r="BZ72" s="479"/>
      <c r="CA72" s="480"/>
      <c r="CB72" s="481"/>
      <c r="CC72" s="491"/>
      <c r="CD72" s="492"/>
      <c r="CE72" s="492"/>
      <c r="CF72" s="493"/>
      <c r="CG72" s="595"/>
      <c r="CH72" s="594"/>
    </row>
    <row r="73" spans="1:86" ht="6" customHeight="1" x14ac:dyDescent="0.15">
      <c r="A73" s="589"/>
      <c r="B73" s="590"/>
      <c r="C73" s="591"/>
      <c r="D73" s="527"/>
      <c r="E73" s="592"/>
      <c r="F73" s="2"/>
      <c r="G73" s="7"/>
      <c r="H73" s="7"/>
      <c r="I73" s="2"/>
      <c r="J73" s="527"/>
      <c r="K73" s="528"/>
      <c r="L73" s="528"/>
      <c r="M73" s="528"/>
      <c r="N73" s="528"/>
      <c r="O73" s="528"/>
      <c r="P73" s="528"/>
      <c r="Q73" s="528"/>
      <c r="R73" s="528"/>
      <c r="S73" s="528"/>
      <c r="T73" s="528"/>
      <c r="U73" s="528"/>
      <c r="V73" s="528"/>
      <c r="W73" s="528"/>
      <c r="X73" s="528"/>
      <c r="Y73" s="528"/>
      <c r="Z73" s="529"/>
      <c r="AA73" s="2"/>
      <c r="AB73" s="7"/>
      <c r="AC73" s="2"/>
      <c r="AD73" s="779"/>
      <c r="AE73" s="2"/>
      <c r="AF73" s="7"/>
      <c r="AG73" s="35"/>
      <c r="AH73" s="36"/>
      <c r="AI73" s="2"/>
      <c r="AJ73" s="7"/>
      <c r="AK73" s="35"/>
      <c r="AL73" s="7"/>
      <c r="AM73" s="36"/>
      <c r="AN73" s="2"/>
      <c r="AO73" s="7"/>
      <c r="AP73" s="2"/>
      <c r="AQ73" s="35"/>
      <c r="AR73" s="7"/>
      <c r="AS73" s="36"/>
      <c r="AT73" s="117"/>
      <c r="AU73" s="126"/>
      <c r="AV73" s="671"/>
      <c r="AW73" s="671"/>
      <c r="AX73" s="671"/>
      <c r="AY73" s="500"/>
      <c r="AZ73" s="500"/>
      <c r="BA73" s="500"/>
      <c r="BB73" s="500"/>
      <c r="BC73" s="500"/>
      <c r="BD73" s="500"/>
      <c r="BE73" s="500"/>
      <c r="BF73" s="500"/>
      <c r="BG73" s="500"/>
      <c r="BH73" s="500"/>
      <c r="BI73" s="500"/>
      <c r="BJ73" s="115"/>
      <c r="BK73" s="116"/>
      <c r="BL73" s="115"/>
      <c r="BM73" s="117"/>
      <c r="BN73" s="116"/>
      <c r="BO73" s="497"/>
      <c r="BP73" s="497"/>
      <c r="BQ73" s="500"/>
      <c r="BR73" s="500"/>
      <c r="BS73" s="500"/>
      <c r="BT73" s="500"/>
      <c r="BU73" s="500"/>
      <c r="BV73" s="500"/>
      <c r="BW73" s="500"/>
      <c r="BX73" s="500"/>
      <c r="BY73" s="500"/>
      <c r="BZ73" s="479"/>
      <c r="CA73" s="480"/>
      <c r="CB73" s="481"/>
      <c r="CC73" s="494"/>
      <c r="CD73" s="495"/>
      <c r="CE73" s="495"/>
      <c r="CF73" s="496"/>
      <c r="CG73" s="593"/>
      <c r="CH73" s="594"/>
    </row>
    <row r="74" spans="1:86" ht="6" customHeight="1" x14ac:dyDescent="0.15">
      <c r="A74" s="568" t="s">
        <v>60</v>
      </c>
      <c r="B74" s="569"/>
      <c r="C74" s="570"/>
      <c r="D74" s="530"/>
      <c r="E74" s="577"/>
      <c r="F74" s="519"/>
      <c r="G74" s="519"/>
      <c r="H74" s="519"/>
      <c r="I74" s="317"/>
      <c r="J74" s="530"/>
      <c r="K74" s="531"/>
      <c r="L74" s="531"/>
      <c r="M74" s="531"/>
      <c r="N74" s="531"/>
      <c r="O74" s="531"/>
      <c r="P74" s="531"/>
      <c r="Q74" s="531"/>
      <c r="R74" s="531"/>
      <c r="S74" s="531"/>
      <c r="T74" s="531"/>
      <c r="U74" s="531"/>
      <c r="V74" s="531"/>
      <c r="W74" s="531"/>
      <c r="X74" s="531"/>
      <c r="Y74" s="531"/>
      <c r="Z74" s="532"/>
      <c r="AA74" s="317"/>
      <c r="AB74" s="317"/>
      <c r="AC74" s="317"/>
      <c r="AD74" s="778"/>
      <c r="AE74" s="317"/>
      <c r="AF74" s="317"/>
      <c r="AG74" s="230"/>
      <c r="AH74" s="234"/>
      <c r="AI74" s="559"/>
      <c r="AJ74" s="559"/>
      <c r="AK74" s="596"/>
      <c r="AL74" s="561"/>
      <c r="AM74" s="597"/>
      <c r="AN74" s="560"/>
      <c r="AO74" s="561"/>
      <c r="AP74" s="562"/>
      <c r="AQ74" s="152"/>
      <c r="AR74" s="559"/>
      <c r="AS74" s="565"/>
      <c r="AT74" s="696"/>
      <c r="AU74" s="697"/>
      <c r="AV74" s="688" t="s">
        <v>54</v>
      </c>
      <c r="AW74" s="688"/>
      <c r="AX74" s="688"/>
      <c r="AY74" s="498"/>
      <c r="AZ74" s="498"/>
      <c r="BA74" s="498"/>
      <c r="BB74" s="498"/>
      <c r="BC74" s="498"/>
      <c r="BD74" s="498"/>
      <c r="BE74" s="498"/>
      <c r="BF74" s="498"/>
      <c r="BG74" s="498"/>
      <c r="BH74" s="498"/>
      <c r="BI74" s="498"/>
      <c r="BJ74" s="695"/>
      <c r="BK74" s="695"/>
      <c r="BL74" s="695"/>
      <c r="BM74" s="696"/>
      <c r="BN74" s="697"/>
      <c r="BO74" s="382"/>
      <c r="BP74" s="382"/>
      <c r="BQ74" s="498"/>
      <c r="BR74" s="498"/>
      <c r="BS74" s="498"/>
      <c r="BT74" s="498"/>
      <c r="BU74" s="498"/>
      <c r="BV74" s="498"/>
      <c r="BW74" s="498"/>
      <c r="BX74" s="498"/>
      <c r="BY74" s="498"/>
      <c r="BZ74" s="476" t="s">
        <v>53</v>
      </c>
      <c r="CA74" s="477"/>
      <c r="CB74" s="478"/>
      <c r="CC74" s="740"/>
      <c r="CD74" s="741"/>
      <c r="CE74" s="741"/>
      <c r="CF74" s="742"/>
      <c r="CG74" s="595"/>
      <c r="CH74" s="594"/>
    </row>
    <row r="75" spans="1:86" ht="6" customHeight="1" x14ac:dyDescent="0.15">
      <c r="A75" s="571"/>
      <c r="B75" s="572"/>
      <c r="C75" s="573"/>
      <c r="D75" s="524"/>
      <c r="E75" s="578"/>
      <c r="F75" s="520"/>
      <c r="G75" s="520"/>
      <c r="H75" s="520"/>
      <c r="I75" s="235"/>
      <c r="J75" s="524"/>
      <c r="K75" s="525"/>
      <c r="L75" s="525"/>
      <c r="M75" s="525"/>
      <c r="N75" s="525"/>
      <c r="O75" s="525"/>
      <c r="P75" s="525"/>
      <c r="Q75" s="525"/>
      <c r="R75" s="525"/>
      <c r="S75" s="525"/>
      <c r="T75" s="525"/>
      <c r="U75" s="525"/>
      <c r="V75" s="525"/>
      <c r="W75" s="525"/>
      <c r="X75" s="525"/>
      <c r="Y75" s="525"/>
      <c r="Z75" s="526"/>
      <c r="AA75" s="235"/>
      <c r="AB75" s="235"/>
      <c r="AC75" s="235"/>
      <c r="AD75" s="779"/>
      <c r="AE75" s="235"/>
      <c r="AF75" s="235"/>
      <c r="AG75" s="318"/>
      <c r="AH75" s="240"/>
      <c r="AI75" s="164"/>
      <c r="AJ75" s="164"/>
      <c r="AK75" s="556"/>
      <c r="AL75" s="557"/>
      <c r="AM75" s="558"/>
      <c r="AN75" s="563"/>
      <c r="AO75" s="557"/>
      <c r="AP75" s="564"/>
      <c r="AQ75" s="566"/>
      <c r="AR75" s="164"/>
      <c r="AS75" s="567"/>
      <c r="AT75" s="598"/>
      <c r="AU75" s="599"/>
      <c r="AV75" s="671"/>
      <c r="AW75" s="671"/>
      <c r="AX75" s="671"/>
      <c r="AY75" s="499"/>
      <c r="AZ75" s="499"/>
      <c r="BA75" s="499"/>
      <c r="BB75" s="499"/>
      <c r="BC75" s="499"/>
      <c r="BD75" s="499"/>
      <c r="BE75" s="499"/>
      <c r="BF75" s="499"/>
      <c r="BG75" s="499"/>
      <c r="BH75" s="499"/>
      <c r="BI75" s="499"/>
      <c r="BJ75" s="497"/>
      <c r="BK75" s="497"/>
      <c r="BL75" s="497"/>
      <c r="BM75" s="598"/>
      <c r="BN75" s="599"/>
      <c r="BO75" s="378"/>
      <c r="BP75" s="378"/>
      <c r="BQ75" s="499"/>
      <c r="BR75" s="499"/>
      <c r="BS75" s="499"/>
      <c r="BT75" s="499"/>
      <c r="BU75" s="499"/>
      <c r="BV75" s="499"/>
      <c r="BW75" s="499"/>
      <c r="BX75" s="499"/>
      <c r="BY75" s="499"/>
      <c r="BZ75" s="479"/>
      <c r="CA75" s="480"/>
      <c r="CB75" s="481"/>
      <c r="CC75" s="491"/>
      <c r="CD75" s="492"/>
      <c r="CE75" s="492"/>
      <c r="CF75" s="493"/>
      <c r="CG75" s="593"/>
      <c r="CH75" s="594"/>
    </row>
    <row r="76" spans="1:86" ht="6" customHeight="1" x14ac:dyDescent="0.15">
      <c r="A76" s="571"/>
      <c r="B76" s="572"/>
      <c r="C76" s="573"/>
      <c r="D76" s="524"/>
      <c r="E76" s="578"/>
      <c r="F76" s="520"/>
      <c r="G76" s="520"/>
      <c r="H76" s="520"/>
      <c r="I76" s="235"/>
      <c r="J76" s="524"/>
      <c r="K76" s="525"/>
      <c r="L76" s="525"/>
      <c r="M76" s="525"/>
      <c r="N76" s="525"/>
      <c r="O76" s="525"/>
      <c r="P76" s="525"/>
      <c r="Q76" s="525"/>
      <c r="R76" s="525"/>
      <c r="S76" s="525"/>
      <c r="T76" s="525"/>
      <c r="U76" s="525"/>
      <c r="V76" s="525"/>
      <c r="W76" s="525"/>
      <c r="X76" s="525"/>
      <c r="Y76" s="525"/>
      <c r="Z76" s="526"/>
      <c r="AA76" s="235"/>
      <c r="AB76" s="235"/>
      <c r="AC76" s="235"/>
      <c r="AD76" s="779"/>
      <c r="AE76" s="235"/>
      <c r="AF76" s="235"/>
      <c r="AG76" s="318"/>
      <c r="AH76" s="240"/>
      <c r="AI76" s="164"/>
      <c r="AJ76" s="164"/>
      <c r="AK76" s="556"/>
      <c r="AL76" s="557"/>
      <c r="AM76" s="558"/>
      <c r="AN76" s="563"/>
      <c r="AO76" s="557"/>
      <c r="AP76" s="564"/>
      <c r="AQ76" s="566"/>
      <c r="AR76" s="164"/>
      <c r="AS76" s="567"/>
      <c r="AT76" s="598"/>
      <c r="AU76" s="599"/>
      <c r="AV76" s="671"/>
      <c r="AW76" s="671"/>
      <c r="AX76" s="671"/>
      <c r="AY76" s="499"/>
      <c r="AZ76" s="499"/>
      <c r="BA76" s="499"/>
      <c r="BB76" s="499"/>
      <c r="BC76" s="499"/>
      <c r="BD76" s="499"/>
      <c r="BE76" s="499"/>
      <c r="BF76" s="499"/>
      <c r="BG76" s="499"/>
      <c r="BH76" s="499"/>
      <c r="BI76" s="499"/>
      <c r="BJ76" s="497"/>
      <c r="BK76" s="497"/>
      <c r="BL76" s="497"/>
      <c r="BM76" s="598"/>
      <c r="BN76" s="599"/>
      <c r="BO76" s="378"/>
      <c r="BP76" s="378"/>
      <c r="BQ76" s="499"/>
      <c r="BR76" s="499"/>
      <c r="BS76" s="499"/>
      <c r="BT76" s="499"/>
      <c r="BU76" s="499"/>
      <c r="BV76" s="499"/>
      <c r="BW76" s="499"/>
      <c r="BX76" s="499"/>
      <c r="BY76" s="499"/>
      <c r="BZ76" s="479"/>
      <c r="CA76" s="480"/>
      <c r="CB76" s="481"/>
      <c r="CC76" s="491"/>
      <c r="CD76" s="492"/>
      <c r="CE76" s="492"/>
      <c r="CF76" s="493"/>
      <c r="CG76" s="595"/>
      <c r="CH76" s="594"/>
    </row>
    <row r="77" spans="1:86" ht="6" customHeight="1" x14ac:dyDescent="0.15">
      <c r="A77" s="571"/>
      <c r="B77" s="572"/>
      <c r="C77" s="573"/>
      <c r="D77" s="524"/>
      <c r="E77" s="578"/>
      <c r="F77" s="520"/>
      <c r="G77" s="520"/>
      <c r="H77" s="520"/>
      <c r="I77" s="235"/>
      <c r="J77" s="524"/>
      <c r="K77" s="525"/>
      <c r="L77" s="525"/>
      <c r="M77" s="525"/>
      <c r="N77" s="525"/>
      <c r="O77" s="525"/>
      <c r="P77" s="525"/>
      <c r="Q77" s="525"/>
      <c r="R77" s="525"/>
      <c r="S77" s="525"/>
      <c r="T77" s="525"/>
      <c r="U77" s="525"/>
      <c r="V77" s="525"/>
      <c r="W77" s="525"/>
      <c r="X77" s="525"/>
      <c r="Y77" s="525"/>
      <c r="Z77" s="526"/>
      <c r="AA77" s="235"/>
      <c r="AB77" s="235"/>
      <c r="AC77" s="235"/>
      <c r="AD77" s="779"/>
      <c r="AE77" s="235"/>
      <c r="AF77" s="235"/>
      <c r="AG77" s="318"/>
      <c r="AH77" s="240"/>
      <c r="AI77" s="164"/>
      <c r="AJ77" s="164"/>
      <c r="AK77" s="556"/>
      <c r="AL77" s="557"/>
      <c r="AM77" s="558"/>
      <c r="AN77" s="563"/>
      <c r="AO77" s="557"/>
      <c r="AP77" s="564"/>
      <c r="AQ77" s="566"/>
      <c r="AR77" s="164"/>
      <c r="AS77" s="567"/>
      <c r="AT77" s="598"/>
      <c r="AU77" s="599"/>
      <c r="AV77" s="671"/>
      <c r="AW77" s="671"/>
      <c r="AX77" s="671"/>
      <c r="AY77" s="499"/>
      <c r="AZ77" s="499"/>
      <c r="BA77" s="499"/>
      <c r="BB77" s="499"/>
      <c r="BC77" s="499"/>
      <c r="BD77" s="499"/>
      <c r="BE77" s="499"/>
      <c r="BF77" s="499"/>
      <c r="BG77" s="499"/>
      <c r="BH77" s="499"/>
      <c r="BI77" s="499"/>
      <c r="BJ77" s="497"/>
      <c r="BK77" s="497"/>
      <c r="BL77" s="497"/>
      <c r="BM77" s="598"/>
      <c r="BN77" s="599"/>
      <c r="BO77" s="378"/>
      <c r="BP77" s="378"/>
      <c r="BQ77" s="499"/>
      <c r="BR77" s="499"/>
      <c r="BS77" s="499"/>
      <c r="BT77" s="499"/>
      <c r="BU77" s="499"/>
      <c r="BV77" s="499"/>
      <c r="BW77" s="499"/>
      <c r="BX77" s="499"/>
      <c r="BY77" s="499"/>
      <c r="BZ77" s="479"/>
      <c r="CA77" s="480"/>
      <c r="CB77" s="481"/>
      <c r="CC77" s="491"/>
      <c r="CD77" s="492"/>
      <c r="CE77" s="492"/>
      <c r="CF77" s="493"/>
      <c r="CG77" s="797"/>
      <c r="CH77" s="798"/>
    </row>
    <row r="78" spans="1:86" ht="6" customHeight="1" x14ac:dyDescent="0.15">
      <c r="A78" s="574"/>
      <c r="B78" s="575"/>
      <c r="C78" s="576"/>
      <c r="D78" s="533"/>
      <c r="E78" s="579"/>
      <c r="F78" s="8"/>
      <c r="G78" s="7"/>
      <c r="H78" s="7"/>
      <c r="I78" s="8"/>
      <c r="J78" s="533"/>
      <c r="K78" s="534"/>
      <c r="L78" s="534"/>
      <c r="M78" s="534"/>
      <c r="N78" s="534"/>
      <c r="O78" s="534"/>
      <c r="P78" s="534"/>
      <c r="Q78" s="534"/>
      <c r="R78" s="534"/>
      <c r="S78" s="534"/>
      <c r="T78" s="534"/>
      <c r="U78" s="534"/>
      <c r="V78" s="534"/>
      <c r="W78" s="534"/>
      <c r="X78" s="534"/>
      <c r="Y78" s="534"/>
      <c r="Z78" s="535"/>
      <c r="AA78" s="8"/>
      <c r="AB78" s="7"/>
      <c r="AC78" s="8"/>
      <c r="AD78" s="780"/>
      <c r="AE78" s="8"/>
      <c r="AF78" s="7"/>
      <c r="AG78" s="6"/>
      <c r="AH78" s="9"/>
      <c r="AI78" s="8"/>
      <c r="AJ78" s="7"/>
      <c r="AK78" s="6"/>
      <c r="AL78" s="7"/>
      <c r="AM78" s="9"/>
      <c r="AN78" s="8"/>
      <c r="AO78" s="7"/>
      <c r="AP78" s="8"/>
      <c r="AQ78" s="6"/>
      <c r="AR78" s="7"/>
      <c r="AS78" s="9"/>
      <c r="AT78" s="96"/>
      <c r="AU78" s="98"/>
      <c r="AV78" s="689"/>
      <c r="AW78" s="689"/>
      <c r="AX78" s="689"/>
      <c r="AY78" s="694"/>
      <c r="AZ78" s="694"/>
      <c r="BA78" s="694"/>
      <c r="BB78" s="694"/>
      <c r="BC78" s="694"/>
      <c r="BD78" s="694"/>
      <c r="BE78" s="694"/>
      <c r="BF78" s="694"/>
      <c r="BG78" s="694"/>
      <c r="BH78" s="694"/>
      <c r="BI78" s="694"/>
      <c r="BJ78" s="97"/>
      <c r="BK78" s="116"/>
      <c r="BL78" s="97"/>
      <c r="BM78" s="96"/>
      <c r="BN78" s="116"/>
      <c r="BO78" s="693"/>
      <c r="BP78" s="693"/>
      <c r="BQ78" s="694"/>
      <c r="BR78" s="694"/>
      <c r="BS78" s="694"/>
      <c r="BT78" s="694"/>
      <c r="BU78" s="694"/>
      <c r="BV78" s="694"/>
      <c r="BW78" s="694"/>
      <c r="BX78" s="694"/>
      <c r="BY78" s="694"/>
      <c r="BZ78" s="727"/>
      <c r="CA78" s="728"/>
      <c r="CB78" s="729"/>
      <c r="CC78" s="743"/>
      <c r="CD78" s="744"/>
      <c r="CE78" s="744"/>
      <c r="CF78" s="745"/>
      <c r="CG78" s="349"/>
      <c r="CH78" s="798"/>
    </row>
    <row r="79" spans="1:86" ht="6" customHeight="1" x14ac:dyDescent="0.15">
      <c r="A79" s="580" t="s">
        <v>59</v>
      </c>
      <c r="B79" s="581"/>
      <c r="C79" s="582"/>
      <c r="D79" s="521"/>
      <c r="E79" s="586"/>
      <c r="F79" s="520"/>
      <c r="G79" s="520"/>
      <c r="H79" s="520"/>
      <c r="I79" s="235"/>
      <c r="J79" s="521"/>
      <c r="K79" s="522"/>
      <c r="L79" s="522"/>
      <c r="M79" s="522"/>
      <c r="N79" s="522"/>
      <c r="O79" s="522"/>
      <c r="P79" s="522"/>
      <c r="Q79" s="522"/>
      <c r="R79" s="522"/>
      <c r="S79" s="522"/>
      <c r="T79" s="522"/>
      <c r="U79" s="522"/>
      <c r="V79" s="522"/>
      <c r="W79" s="522"/>
      <c r="X79" s="522"/>
      <c r="Y79" s="522"/>
      <c r="Z79" s="523"/>
      <c r="AA79" s="235"/>
      <c r="AB79" s="235"/>
      <c r="AC79" s="235"/>
      <c r="AD79" s="779"/>
      <c r="AE79" s="235"/>
      <c r="AF79" s="235"/>
      <c r="AG79" s="318"/>
      <c r="AH79" s="240"/>
      <c r="AI79" s="164"/>
      <c r="AJ79" s="164"/>
      <c r="AK79" s="556"/>
      <c r="AL79" s="557"/>
      <c r="AM79" s="558"/>
      <c r="AN79" s="563"/>
      <c r="AO79" s="557"/>
      <c r="AP79" s="564"/>
      <c r="AQ79" s="566"/>
      <c r="AR79" s="164"/>
      <c r="AS79" s="567"/>
      <c r="AT79" s="598"/>
      <c r="AU79" s="599"/>
      <c r="AV79" s="671" t="s">
        <v>54</v>
      </c>
      <c r="AW79" s="671"/>
      <c r="AX79" s="671"/>
      <c r="AY79" s="499"/>
      <c r="AZ79" s="499"/>
      <c r="BA79" s="499"/>
      <c r="BB79" s="499"/>
      <c r="BC79" s="499"/>
      <c r="BD79" s="499"/>
      <c r="BE79" s="499"/>
      <c r="BF79" s="499"/>
      <c r="BG79" s="499"/>
      <c r="BH79" s="499"/>
      <c r="BI79" s="499"/>
      <c r="BJ79" s="497"/>
      <c r="BK79" s="497"/>
      <c r="BL79" s="497"/>
      <c r="BM79" s="598"/>
      <c r="BN79" s="599"/>
      <c r="BO79" s="378"/>
      <c r="BP79" s="378"/>
      <c r="BQ79" s="499"/>
      <c r="BR79" s="499"/>
      <c r="BS79" s="499"/>
      <c r="BT79" s="499"/>
      <c r="BU79" s="499"/>
      <c r="BV79" s="499"/>
      <c r="BW79" s="499"/>
      <c r="BX79" s="499"/>
      <c r="BY79" s="499"/>
      <c r="BZ79" s="739" t="s">
        <v>53</v>
      </c>
      <c r="CA79" s="480"/>
      <c r="CB79" s="481"/>
      <c r="CC79" s="488"/>
      <c r="CD79" s="489"/>
      <c r="CE79" s="489"/>
      <c r="CF79" s="490"/>
      <c r="CG79" s="59"/>
      <c r="CH79" s="37"/>
    </row>
    <row r="80" spans="1:86" ht="6" customHeight="1" x14ac:dyDescent="0.15">
      <c r="A80" s="571"/>
      <c r="B80" s="572"/>
      <c r="C80" s="573"/>
      <c r="D80" s="524"/>
      <c r="E80" s="578"/>
      <c r="F80" s="520"/>
      <c r="G80" s="520"/>
      <c r="H80" s="520"/>
      <c r="I80" s="235"/>
      <c r="J80" s="524"/>
      <c r="K80" s="525"/>
      <c r="L80" s="525"/>
      <c r="M80" s="525"/>
      <c r="N80" s="525"/>
      <c r="O80" s="525"/>
      <c r="P80" s="525"/>
      <c r="Q80" s="525"/>
      <c r="R80" s="525"/>
      <c r="S80" s="525"/>
      <c r="T80" s="525"/>
      <c r="U80" s="525"/>
      <c r="V80" s="525"/>
      <c r="W80" s="525"/>
      <c r="X80" s="525"/>
      <c r="Y80" s="525"/>
      <c r="Z80" s="526"/>
      <c r="AA80" s="235"/>
      <c r="AB80" s="235"/>
      <c r="AC80" s="235"/>
      <c r="AD80" s="779"/>
      <c r="AE80" s="235"/>
      <c r="AF80" s="235"/>
      <c r="AG80" s="318"/>
      <c r="AH80" s="240"/>
      <c r="AI80" s="164"/>
      <c r="AJ80" s="164"/>
      <c r="AK80" s="556"/>
      <c r="AL80" s="557"/>
      <c r="AM80" s="558"/>
      <c r="AN80" s="563"/>
      <c r="AO80" s="557"/>
      <c r="AP80" s="564"/>
      <c r="AQ80" s="566"/>
      <c r="AR80" s="164"/>
      <c r="AS80" s="567"/>
      <c r="AT80" s="598"/>
      <c r="AU80" s="599"/>
      <c r="AV80" s="671"/>
      <c r="AW80" s="671"/>
      <c r="AX80" s="671"/>
      <c r="AY80" s="499"/>
      <c r="AZ80" s="499"/>
      <c r="BA80" s="499"/>
      <c r="BB80" s="499"/>
      <c r="BC80" s="499"/>
      <c r="BD80" s="499"/>
      <c r="BE80" s="499"/>
      <c r="BF80" s="499"/>
      <c r="BG80" s="499"/>
      <c r="BH80" s="499"/>
      <c r="BI80" s="499"/>
      <c r="BJ80" s="497"/>
      <c r="BK80" s="497"/>
      <c r="BL80" s="497"/>
      <c r="BM80" s="598"/>
      <c r="BN80" s="599"/>
      <c r="BO80" s="378"/>
      <c r="BP80" s="378"/>
      <c r="BQ80" s="499"/>
      <c r="BR80" s="499"/>
      <c r="BS80" s="499"/>
      <c r="BT80" s="499"/>
      <c r="BU80" s="499"/>
      <c r="BV80" s="499"/>
      <c r="BW80" s="499"/>
      <c r="BX80" s="499"/>
      <c r="BY80" s="499"/>
      <c r="BZ80" s="479"/>
      <c r="CA80" s="480"/>
      <c r="CB80" s="481"/>
      <c r="CC80" s="491"/>
      <c r="CD80" s="492"/>
      <c r="CE80" s="492"/>
      <c r="CF80" s="493"/>
      <c r="CG80" s="59"/>
      <c r="CH80" s="37"/>
    </row>
    <row r="81" spans="1:84" ht="6" customHeight="1" x14ac:dyDescent="0.15">
      <c r="A81" s="571"/>
      <c r="B81" s="572"/>
      <c r="C81" s="573"/>
      <c r="D81" s="524"/>
      <c r="E81" s="578"/>
      <c r="F81" s="520"/>
      <c r="G81" s="520"/>
      <c r="H81" s="520"/>
      <c r="I81" s="235"/>
      <c r="J81" s="524"/>
      <c r="K81" s="525"/>
      <c r="L81" s="525"/>
      <c r="M81" s="525"/>
      <c r="N81" s="525"/>
      <c r="O81" s="525"/>
      <c r="P81" s="525"/>
      <c r="Q81" s="525"/>
      <c r="R81" s="525"/>
      <c r="S81" s="525"/>
      <c r="T81" s="525"/>
      <c r="U81" s="525"/>
      <c r="V81" s="525"/>
      <c r="W81" s="525"/>
      <c r="X81" s="525"/>
      <c r="Y81" s="525"/>
      <c r="Z81" s="526"/>
      <c r="AA81" s="235"/>
      <c r="AB81" s="235"/>
      <c r="AC81" s="235"/>
      <c r="AD81" s="779"/>
      <c r="AE81" s="235"/>
      <c r="AF81" s="235"/>
      <c r="AG81" s="318"/>
      <c r="AH81" s="240"/>
      <c r="AI81" s="164"/>
      <c r="AJ81" s="164"/>
      <c r="AK81" s="556"/>
      <c r="AL81" s="557"/>
      <c r="AM81" s="558"/>
      <c r="AN81" s="563"/>
      <c r="AO81" s="557"/>
      <c r="AP81" s="564"/>
      <c r="AQ81" s="566"/>
      <c r="AR81" s="164"/>
      <c r="AS81" s="567"/>
      <c r="AT81" s="598"/>
      <c r="AU81" s="599"/>
      <c r="AV81" s="671"/>
      <c r="AW81" s="671"/>
      <c r="AX81" s="671"/>
      <c r="AY81" s="499"/>
      <c r="AZ81" s="499"/>
      <c r="BA81" s="499"/>
      <c r="BB81" s="499"/>
      <c r="BC81" s="499"/>
      <c r="BD81" s="499"/>
      <c r="BE81" s="499"/>
      <c r="BF81" s="499"/>
      <c r="BG81" s="499"/>
      <c r="BH81" s="499"/>
      <c r="BI81" s="499"/>
      <c r="BJ81" s="497"/>
      <c r="BK81" s="497"/>
      <c r="BL81" s="497"/>
      <c r="BM81" s="598"/>
      <c r="BN81" s="599"/>
      <c r="BO81" s="378"/>
      <c r="BP81" s="378"/>
      <c r="BQ81" s="499"/>
      <c r="BR81" s="499"/>
      <c r="BS81" s="499"/>
      <c r="BT81" s="499"/>
      <c r="BU81" s="499"/>
      <c r="BV81" s="499"/>
      <c r="BW81" s="499"/>
      <c r="BX81" s="499"/>
      <c r="BY81" s="499"/>
      <c r="BZ81" s="479"/>
      <c r="CA81" s="480"/>
      <c r="CB81" s="481"/>
      <c r="CC81" s="491"/>
      <c r="CD81" s="492"/>
      <c r="CE81" s="492"/>
      <c r="CF81" s="493"/>
    </row>
    <row r="82" spans="1:84" ht="6" customHeight="1" x14ac:dyDescent="0.15">
      <c r="A82" s="571"/>
      <c r="B82" s="572"/>
      <c r="C82" s="573"/>
      <c r="D82" s="524"/>
      <c r="E82" s="578"/>
      <c r="F82" s="520"/>
      <c r="G82" s="520"/>
      <c r="H82" s="520"/>
      <c r="I82" s="235"/>
      <c r="J82" s="524"/>
      <c r="K82" s="525"/>
      <c r="L82" s="525"/>
      <c r="M82" s="525"/>
      <c r="N82" s="525"/>
      <c r="O82" s="525"/>
      <c r="P82" s="525"/>
      <c r="Q82" s="525"/>
      <c r="R82" s="525"/>
      <c r="S82" s="525"/>
      <c r="T82" s="525"/>
      <c r="U82" s="525"/>
      <c r="V82" s="525"/>
      <c r="W82" s="525"/>
      <c r="X82" s="525"/>
      <c r="Y82" s="525"/>
      <c r="Z82" s="526"/>
      <c r="AA82" s="235"/>
      <c r="AB82" s="235"/>
      <c r="AC82" s="235"/>
      <c r="AD82" s="779"/>
      <c r="AE82" s="235"/>
      <c r="AF82" s="235"/>
      <c r="AG82" s="318"/>
      <c r="AH82" s="240"/>
      <c r="AI82" s="164"/>
      <c r="AJ82" s="164"/>
      <c r="AK82" s="556"/>
      <c r="AL82" s="557"/>
      <c r="AM82" s="558"/>
      <c r="AN82" s="563"/>
      <c r="AO82" s="557"/>
      <c r="AP82" s="564"/>
      <c r="AQ82" s="566"/>
      <c r="AR82" s="164"/>
      <c r="AS82" s="567"/>
      <c r="AT82" s="598"/>
      <c r="AU82" s="599"/>
      <c r="AV82" s="671"/>
      <c r="AW82" s="671"/>
      <c r="AX82" s="671"/>
      <c r="AY82" s="499"/>
      <c r="AZ82" s="499"/>
      <c r="BA82" s="499"/>
      <c r="BB82" s="499"/>
      <c r="BC82" s="499"/>
      <c r="BD82" s="499"/>
      <c r="BE82" s="499"/>
      <c r="BF82" s="499"/>
      <c r="BG82" s="499"/>
      <c r="BH82" s="499"/>
      <c r="BI82" s="499"/>
      <c r="BJ82" s="497"/>
      <c r="BK82" s="497"/>
      <c r="BL82" s="497"/>
      <c r="BM82" s="598"/>
      <c r="BN82" s="599"/>
      <c r="BO82" s="378"/>
      <c r="BP82" s="378"/>
      <c r="BQ82" s="499"/>
      <c r="BR82" s="499"/>
      <c r="BS82" s="499"/>
      <c r="BT82" s="499"/>
      <c r="BU82" s="499"/>
      <c r="BV82" s="499"/>
      <c r="BW82" s="499"/>
      <c r="BX82" s="499"/>
      <c r="BY82" s="499"/>
      <c r="BZ82" s="479"/>
      <c r="CA82" s="480"/>
      <c r="CB82" s="481"/>
      <c r="CC82" s="491"/>
      <c r="CD82" s="492"/>
      <c r="CE82" s="492"/>
      <c r="CF82" s="493"/>
    </row>
    <row r="83" spans="1:84" ht="6" customHeight="1" x14ac:dyDescent="0.15">
      <c r="A83" s="589"/>
      <c r="B83" s="590"/>
      <c r="C83" s="591"/>
      <c r="D83" s="527"/>
      <c r="E83" s="592"/>
      <c r="F83" s="2"/>
      <c r="G83" s="7"/>
      <c r="H83" s="7"/>
      <c r="I83" s="2"/>
      <c r="J83" s="527"/>
      <c r="K83" s="528"/>
      <c r="L83" s="528"/>
      <c r="M83" s="528"/>
      <c r="N83" s="528"/>
      <c r="O83" s="528"/>
      <c r="P83" s="528"/>
      <c r="Q83" s="528"/>
      <c r="R83" s="528"/>
      <c r="S83" s="528"/>
      <c r="T83" s="528"/>
      <c r="U83" s="528"/>
      <c r="V83" s="528"/>
      <c r="W83" s="528"/>
      <c r="X83" s="528"/>
      <c r="Y83" s="528"/>
      <c r="Z83" s="529"/>
      <c r="AA83" s="2"/>
      <c r="AB83" s="7"/>
      <c r="AC83" s="2"/>
      <c r="AD83" s="779"/>
      <c r="AE83" s="2"/>
      <c r="AF83" s="7"/>
      <c r="AG83" s="35"/>
      <c r="AH83" s="36"/>
      <c r="AI83" s="2"/>
      <c r="AJ83" s="7"/>
      <c r="AK83" s="35"/>
      <c r="AL83" s="7"/>
      <c r="AM83" s="36"/>
      <c r="AN83" s="2"/>
      <c r="AO83" s="7"/>
      <c r="AP83" s="2"/>
      <c r="AQ83" s="35"/>
      <c r="AR83" s="7"/>
      <c r="AS83" s="36"/>
      <c r="AT83" s="117"/>
      <c r="AU83" s="126"/>
      <c r="AV83" s="671"/>
      <c r="AW83" s="671"/>
      <c r="AX83" s="671"/>
      <c r="AY83" s="500"/>
      <c r="AZ83" s="500"/>
      <c r="BA83" s="500"/>
      <c r="BB83" s="500"/>
      <c r="BC83" s="500"/>
      <c r="BD83" s="500"/>
      <c r="BE83" s="500"/>
      <c r="BF83" s="500"/>
      <c r="BG83" s="500"/>
      <c r="BH83" s="500"/>
      <c r="BI83" s="500"/>
      <c r="BJ83" s="115"/>
      <c r="BK83" s="116"/>
      <c r="BL83" s="115"/>
      <c r="BM83" s="117"/>
      <c r="BN83" s="116"/>
      <c r="BO83" s="497"/>
      <c r="BP83" s="497"/>
      <c r="BQ83" s="500"/>
      <c r="BR83" s="500"/>
      <c r="BS83" s="500"/>
      <c r="BT83" s="500"/>
      <c r="BU83" s="500"/>
      <c r="BV83" s="500"/>
      <c r="BW83" s="500"/>
      <c r="BX83" s="500"/>
      <c r="BY83" s="500"/>
      <c r="BZ83" s="479"/>
      <c r="CA83" s="480"/>
      <c r="CB83" s="481"/>
      <c r="CC83" s="494"/>
      <c r="CD83" s="495"/>
      <c r="CE83" s="495"/>
      <c r="CF83" s="496"/>
    </row>
    <row r="84" spans="1:84" ht="6" customHeight="1" x14ac:dyDescent="0.15">
      <c r="A84" s="568" t="s">
        <v>58</v>
      </c>
      <c r="B84" s="569"/>
      <c r="C84" s="570"/>
      <c r="D84" s="530"/>
      <c r="E84" s="577"/>
      <c r="F84" s="519"/>
      <c r="G84" s="519"/>
      <c r="H84" s="519"/>
      <c r="I84" s="317"/>
      <c r="J84" s="530"/>
      <c r="K84" s="531"/>
      <c r="L84" s="531"/>
      <c r="M84" s="531"/>
      <c r="N84" s="531"/>
      <c r="O84" s="531"/>
      <c r="P84" s="531"/>
      <c r="Q84" s="531"/>
      <c r="R84" s="531"/>
      <c r="S84" s="531"/>
      <c r="T84" s="531"/>
      <c r="U84" s="531"/>
      <c r="V84" s="531"/>
      <c r="W84" s="531"/>
      <c r="X84" s="531"/>
      <c r="Y84" s="531"/>
      <c r="Z84" s="532"/>
      <c r="AA84" s="317"/>
      <c r="AB84" s="317"/>
      <c r="AC84" s="317"/>
      <c r="AD84" s="778"/>
      <c r="AE84" s="317"/>
      <c r="AF84" s="317"/>
      <c r="AG84" s="230"/>
      <c r="AH84" s="234"/>
      <c r="AI84" s="559"/>
      <c r="AJ84" s="559"/>
      <c r="AK84" s="596"/>
      <c r="AL84" s="561"/>
      <c r="AM84" s="597"/>
      <c r="AN84" s="560"/>
      <c r="AO84" s="561"/>
      <c r="AP84" s="562"/>
      <c r="AQ84" s="152"/>
      <c r="AR84" s="559"/>
      <c r="AS84" s="565"/>
      <c r="AT84" s="696"/>
      <c r="AU84" s="697"/>
      <c r="AV84" s="688" t="s">
        <v>54</v>
      </c>
      <c r="AW84" s="688"/>
      <c r="AX84" s="688"/>
      <c r="AY84" s="498"/>
      <c r="AZ84" s="498"/>
      <c r="BA84" s="498"/>
      <c r="BB84" s="498"/>
      <c r="BC84" s="498"/>
      <c r="BD84" s="498"/>
      <c r="BE84" s="498"/>
      <c r="BF84" s="498"/>
      <c r="BG84" s="498"/>
      <c r="BH84" s="498"/>
      <c r="BI84" s="498"/>
      <c r="BJ84" s="695"/>
      <c r="BK84" s="695"/>
      <c r="BL84" s="695"/>
      <c r="BM84" s="696"/>
      <c r="BN84" s="697"/>
      <c r="BO84" s="382"/>
      <c r="BP84" s="382"/>
      <c r="BQ84" s="498"/>
      <c r="BR84" s="498"/>
      <c r="BS84" s="498"/>
      <c r="BT84" s="498"/>
      <c r="BU84" s="498"/>
      <c r="BV84" s="498"/>
      <c r="BW84" s="498"/>
      <c r="BX84" s="498"/>
      <c r="BY84" s="498"/>
      <c r="BZ84" s="476" t="s">
        <v>53</v>
      </c>
      <c r="CA84" s="477"/>
      <c r="CB84" s="478"/>
      <c r="CC84" s="740"/>
      <c r="CD84" s="741"/>
      <c r="CE84" s="741"/>
      <c r="CF84" s="742"/>
    </row>
    <row r="85" spans="1:84" ht="6" customHeight="1" x14ac:dyDescent="0.15">
      <c r="A85" s="571"/>
      <c r="B85" s="572"/>
      <c r="C85" s="573"/>
      <c r="D85" s="524"/>
      <c r="E85" s="578"/>
      <c r="F85" s="520"/>
      <c r="G85" s="520"/>
      <c r="H85" s="520"/>
      <c r="I85" s="235"/>
      <c r="J85" s="524"/>
      <c r="K85" s="525"/>
      <c r="L85" s="525"/>
      <c r="M85" s="525"/>
      <c r="N85" s="525"/>
      <c r="O85" s="525"/>
      <c r="P85" s="525"/>
      <c r="Q85" s="525"/>
      <c r="R85" s="525"/>
      <c r="S85" s="525"/>
      <c r="T85" s="525"/>
      <c r="U85" s="525"/>
      <c r="V85" s="525"/>
      <c r="W85" s="525"/>
      <c r="X85" s="525"/>
      <c r="Y85" s="525"/>
      <c r="Z85" s="526"/>
      <c r="AA85" s="235"/>
      <c r="AB85" s="235"/>
      <c r="AC85" s="235"/>
      <c r="AD85" s="779"/>
      <c r="AE85" s="235"/>
      <c r="AF85" s="235"/>
      <c r="AG85" s="318"/>
      <c r="AH85" s="240"/>
      <c r="AI85" s="164"/>
      <c r="AJ85" s="164"/>
      <c r="AK85" s="556"/>
      <c r="AL85" s="557"/>
      <c r="AM85" s="558"/>
      <c r="AN85" s="563"/>
      <c r="AO85" s="557"/>
      <c r="AP85" s="564"/>
      <c r="AQ85" s="566"/>
      <c r="AR85" s="164"/>
      <c r="AS85" s="567"/>
      <c r="AT85" s="598"/>
      <c r="AU85" s="599"/>
      <c r="AV85" s="671"/>
      <c r="AW85" s="671"/>
      <c r="AX85" s="671"/>
      <c r="AY85" s="499"/>
      <c r="AZ85" s="499"/>
      <c r="BA85" s="499"/>
      <c r="BB85" s="499"/>
      <c r="BC85" s="499"/>
      <c r="BD85" s="499"/>
      <c r="BE85" s="499"/>
      <c r="BF85" s="499"/>
      <c r="BG85" s="499"/>
      <c r="BH85" s="499"/>
      <c r="BI85" s="499"/>
      <c r="BJ85" s="497"/>
      <c r="BK85" s="497"/>
      <c r="BL85" s="497"/>
      <c r="BM85" s="598"/>
      <c r="BN85" s="599"/>
      <c r="BO85" s="378"/>
      <c r="BP85" s="378"/>
      <c r="BQ85" s="499"/>
      <c r="BR85" s="499"/>
      <c r="BS85" s="499"/>
      <c r="BT85" s="499"/>
      <c r="BU85" s="499"/>
      <c r="BV85" s="499"/>
      <c r="BW85" s="499"/>
      <c r="BX85" s="499"/>
      <c r="BY85" s="499"/>
      <c r="BZ85" s="479"/>
      <c r="CA85" s="480"/>
      <c r="CB85" s="481"/>
      <c r="CC85" s="491"/>
      <c r="CD85" s="492"/>
      <c r="CE85" s="492"/>
      <c r="CF85" s="493"/>
    </row>
    <row r="86" spans="1:84" ht="6" customHeight="1" x14ac:dyDescent="0.15">
      <c r="A86" s="571"/>
      <c r="B86" s="572"/>
      <c r="C86" s="573"/>
      <c r="D86" s="524"/>
      <c r="E86" s="578"/>
      <c r="F86" s="520"/>
      <c r="G86" s="520"/>
      <c r="H86" s="520"/>
      <c r="I86" s="235"/>
      <c r="J86" s="524"/>
      <c r="K86" s="525"/>
      <c r="L86" s="525"/>
      <c r="M86" s="525"/>
      <c r="N86" s="525"/>
      <c r="O86" s="525"/>
      <c r="P86" s="525"/>
      <c r="Q86" s="525"/>
      <c r="R86" s="525"/>
      <c r="S86" s="525"/>
      <c r="T86" s="525"/>
      <c r="U86" s="525"/>
      <c r="V86" s="525"/>
      <c r="W86" s="525"/>
      <c r="X86" s="525"/>
      <c r="Y86" s="525"/>
      <c r="Z86" s="526"/>
      <c r="AA86" s="235"/>
      <c r="AB86" s="235"/>
      <c r="AC86" s="235"/>
      <c r="AD86" s="779"/>
      <c r="AE86" s="235"/>
      <c r="AF86" s="235"/>
      <c r="AG86" s="318"/>
      <c r="AH86" s="240"/>
      <c r="AI86" s="164"/>
      <c r="AJ86" s="164"/>
      <c r="AK86" s="556"/>
      <c r="AL86" s="557"/>
      <c r="AM86" s="558"/>
      <c r="AN86" s="563"/>
      <c r="AO86" s="557"/>
      <c r="AP86" s="564"/>
      <c r="AQ86" s="566"/>
      <c r="AR86" s="164"/>
      <c r="AS86" s="567"/>
      <c r="AT86" s="598"/>
      <c r="AU86" s="599"/>
      <c r="AV86" s="671"/>
      <c r="AW86" s="671"/>
      <c r="AX86" s="671"/>
      <c r="AY86" s="499"/>
      <c r="AZ86" s="499"/>
      <c r="BA86" s="499"/>
      <c r="BB86" s="499"/>
      <c r="BC86" s="499"/>
      <c r="BD86" s="499"/>
      <c r="BE86" s="499"/>
      <c r="BF86" s="499"/>
      <c r="BG86" s="499"/>
      <c r="BH86" s="499"/>
      <c r="BI86" s="499"/>
      <c r="BJ86" s="497"/>
      <c r="BK86" s="497"/>
      <c r="BL86" s="497"/>
      <c r="BM86" s="598"/>
      <c r="BN86" s="599"/>
      <c r="BO86" s="378"/>
      <c r="BP86" s="378"/>
      <c r="BQ86" s="499"/>
      <c r="BR86" s="499"/>
      <c r="BS86" s="499"/>
      <c r="BT86" s="499"/>
      <c r="BU86" s="499"/>
      <c r="BV86" s="499"/>
      <c r="BW86" s="499"/>
      <c r="BX86" s="499"/>
      <c r="BY86" s="499"/>
      <c r="BZ86" s="479"/>
      <c r="CA86" s="480"/>
      <c r="CB86" s="481"/>
      <c r="CC86" s="491"/>
      <c r="CD86" s="492"/>
      <c r="CE86" s="492"/>
      <c r="CF86" s="493"/>
    </row>
    <row r="87" spans="1:84" ht="6" customHeight="1" x14ac:dyDescent="0.15">
      <c r="A87" s="571"/>
      <c r="B87" s="572"/>
      <c r="C87" s="573"/>
      <c r="D87" s="524"/>
      <c r="E87" s="578"/>
      <c r="F87" s="520"/>
      <c r="G87" s="520"/>
      <c r="H87" s="520"/>
      <c r="I87" s="235"/>
      <c r="J87" s="524"/>
      <c r="K87" s="525"/>
      <c r="L87" s="525"/>
      <c r="M87" s="525"/>
      <c r="N87" s="525"/>
      <c r="O87" s="525"/>
      <c r="P87" s="525"/>
      <c r="Q87" s="525"/>
      <c r="R87" s="525"/>
      <c r="S87" s="525"/>
      <c r="T87" s="525"/>
      <c r="U87" s="525"/>
      <c r="V87" s="525"/>
      <c r="W87" s="525"/>
      <c r="X87" s="525"/>
      <c r="Y87" s="525"/>
      <c r="Z87" s="526"/>
      <c r="AA87" s="235"/>
      <c r="AB87" s="235"/>
      <c r="AC87" s="235"/>
      <c r="AD87" s="779"/>
      <c r="AE87" s="235"/>
      <c r="AF87" s="235"/>
      <c r="AG87" s="318"/>
      <c r="AH87" s="240"/>
      <c r="AI87" s="164"/>
      <c r="AJ87" s="164"/>
      <c r="AK87" s="556"/>
      <c r="AL87" s="557"/>
      <c r="AM87" s="558"/>
      <c r="AN87" s="563"/>
      <c r="AO87" s="557"/>
      <c r="AP87" s="564"/>
      <c r="AQ87" s="566"/>
      <c r="AR87" s="164"/>
      <c r="AS87" s="567"/>
      <c r="AT87" s="598"/>
      <c r="AU87" s="599"/>
      <c r="AV87" s="671"/>
      <c r="AW87" s="671"/>
      <c r="AX87" s="671"/>
      <c r="AY87" s="499"/>
      <c r="AZ87" s="499"/>
      <c r="BA87" s="499"/>
      <c r="BB87" s="499"/>
      <c r="BC87" s="499"/>
      <c r="BD87" s="499"/>
      <c r="BE87" s="499"/>
      <c r="BF87" s="499"/>
      <c r="BG87" s="499"/>
      <c r="BH87" s="499"/>
      <c r="BI87" s="499"/>
      <c r="BJ87" s="497"/>
      <c r="BK87" s="497"/>
      <c r="BL87" s="497"/>
      <c r="BM87" s="598"/>
      <c r="BN87" s="599"/>
      <c r="BO87" s="378"/>
      <c r="BP87" s="378"/>
      <c r="BQ87" s="499"/>
      <c r="BR87" s="499"/>
      <c r="BS87" s="499"/>
      <c r="BT87" s="499"/>
      <c r="BU87" s="499"/>
      <c r="BV87" s="499"/>
      <c r="BW87" s="499"/>
      <c r="BX87" s="499"/>
      <c r="BY87" s="499"/>
      <c r="BZ87" s="479"/>
      <c r="CA87" s="480"/>
      <c r="CB87" s="481"/>
      <c r="CC87" s="491"/>
      <c r="CD87" s="492"/>
      <c r="CE87" s="492"/>
      <c r="CF87" s="493"/>
    </row>
    <row r="88" spans="1:84" ht="6" customHeight="1" x14ac:dyDescent="0.15">
      <c r="A88" s="574"/>
      <c r="B88" s="575"/>
      <c r="C88" s="576"/>
      <c r="D88" s="533"/>
      <c r="E88" s="579"/>
      <c r="F88" s="8"/>
      <c r="G88" s="7"/>
      <c r="H88" s="7"/>
      <c r="I88" s="8"/>
      <c r="J88" s="533"/>
      <c r="K88" s="534"/>
      <c r="L88" s="534"/>
      <c r="M88" s="534"/>
      <c r="N88" s="534"/>
      <c r="O88" s="534"/>
      <c r="P88" s="534"/>
      <c r="Q88" s="534"/>
      <c r="R88" s="534"/>
      <c r="S88" s="534"/>
      <c r="T88" s="534"/>
      <c r="U88" s="534"/>
      <c r="V88" s="534"/>
      <c r="W88" s="534"/>
      <c r="X88" s="534"/>
      <c r="Y88" s="534"/>
      <c r="Z88" s="535"/>
      <c r="AA88" s="8"/>
      <c r="AB88" s="7"/>
      <c r="AC88" s="8"/>
      <c r="AD88" s="780"/>
      <c r="AE88" s="8"/>
      <c r="AF88" s="7"/>
      <c r="AG88" s="6"/>
      <c r="AH88" s="9"/>
      <c r="AI88" s="8"/>
      <c r="AJ88" s="7"/>
      <c r="AK88" s="6"/>
      <c r="AL88" s="7"/>
      <c r="AM88" s="9"/>
      <c r="AN88" s="8"/>
      <c r="AO88" s="7"/>
      <c r="AP88" s="8"/>
      <c r="AQ88" s="6"/>
      <c r="AR88" s="7"/>
      <c r="AS88" s="9"/>
      <c r="AT88" s="96"/>
      <c r="AU88" s="98"/>
      <c r="AV88" s="689"/>
      <c r="AW88" s="689"/>
      <c r="AX88" s="689"/>
      <c r="AY88" s="694"/>
      <c r="AZ88" s="694"/>
      <c r="BA88" s="694"/>
      <c r="BB88" s="694"/>
      <c r="BC88" s="694"/>
      <c r="BD88" s="694"/>
      <c r="BE88" s="694"/>
      <c r="BF88" s="694"/>
      <c r="BG88" s="694"/>
      <c r="BH88" s="694"/>
      <c r="BI88" s="694"/>
      <c r="BJ88" s="97"/>
      <c r="BK88" s="116"/>
      <c r="BL88" s="97"/>
      <c r="BM88" s="96"/>
      <c r="BN88" s="116"/>
      <c r="BO88" s="693"/>
      <c r="BP88" s="693"/>
      <c r="BQ88" s="694"/>
      <c r="BR88" s="694"/>
      <c r="BS88" s="694"/>
      <c r="BT88" s="694"/>
      <c r="BU88" s="694"/>
      <c r="BV88" s="694"/>
      <c r="BW88" s="694"/>
      <c r="BX88" s="694"/>
      <c r="BY88" s="694"/>
      <c r="BZ88" s="727"/>
      <c r="CA88" s="728"/>
      <c r="CB88" s="729"/>
      <c r="CC88" s="743"/>
      <c r="CD88" s="744"/>
      <c r="CE88" s="744"/>
      <c r="CF88" s="745"/>
    </row>
    <row r="89" spans="1:84" ht="6" customHeight="1" x14ac:dyDescent="0.15">
      <c r="A89" s="580" t="s">
        <v>57</v>
      </c>
      <c r="B89" s="581"/>
      <c r="C89" s="582"/>
      <c r="D89" s="521"/>
      <c r="E89" s="586"/>
      <c r="F89" s="520"/>
      <c r="G89" s="520"/>
      <c r="H89" s="520"/>
      <c r="I89" s="235"/>
      <c r="J89" s="521"/>
      <c r="K89" s="522"/>
      <c r="L89" s="522"/>
      <c r="M89" s="522"/>
      <c r="N89" s="522"/>
      <c r="O89" s="522"/>
      <c r="P89" s="522"/>
      <c r="Q89" s="522"/>
      <c r="R89" s="522"/>
      <c r="S89" s="522"/>
      <c r="T89" s="522"/>
      <c r="U89" s="522"/>
      <c r="V89" s="522"/>
      <c r="W89" s="522"/>
      <c r="X89" s="522"/>
      <c r="Y89" s="522"/>
      <c r="Z89" s="523"/>
      <c r="AA89" s="235"/>
      <c r="AB89" s="235"/>
      <c r="AC89" s="235"/>
      <c r="AD89" s="779"/>
      <c r="AE89" s="235"/>
      <c r="AF89" s="235"/>
      <c r="AG89" s="318"/>
      <c r="AH89" s="240"/>
      <c r="AI89" s="164"/>
      <c r="AJ89" s="164"/>
      <c r="AK89" s="556"/>
      <c r="AL89" s="557"/>
      <c r="AM89" s="558"/>
      <c r="AN89" s="563"/>
      <c r="AO89" s="557"/>
      <c r="AP89" s="564"/>
      <c r="AQ89" s="566"/>
      <c r="AR89" s="164"/>
      <c r="AS89" s="567"/>
      <c r="AT89" s="598"/>
      <c r="AU89" s="599"/>
      <c r="AV89" s="671" t="s">
        <v>54</v>
      </c>
      <c r="AW89" s="671"/>
      <c r="AX89" s="671"/>
      <c r="AY89" s="499"/>
      <c r="AZ89" s="499"/>
      <c r="BA89" s="499"/>
      <c r="BB89" s="499"/>
      <c r="BC89" s="499"/>
      <c r="BD89" s="499"/>
      <c r="BE89" s="499"/>
      <c r="BF89" s="499"/>
      <c r="BG89" s="499"/>
      <c r="BH89" s="499"/>
      <c r="BI89" s="499"/>
      <c r="BJ89" s="497"/>
      <c r="BK89" s="497"/>
      <c r="BL89" s="497"/>
      <c r="BM89" s="598"/>
      <c r="BN89" s="599"/>
      <c r="BO89" s="378"/>
      <c r="BP89" s="378"/>
      <c r="BQ89" s="499"/>
      <c r="BR89" s="499"/>
      <c r="BS89" s="499"/>
      <c r="BT89" s="499"/>
      <c r="BU89" s="499"/>
      <c r="BV89" s="499"/>
      <c r="BW89" s="499"/>
      <c r="BX89" s="499"/>
      <c r="BY89" s="499"/>
      <c r="BZ89" s="739" t="s">
        <v>53</v>
      </c>
      <c r="CA89" s="480"/>
      <c r="CB89" s="481"/>
      <c r="CC89" s="488"/>
      <c r="CD89" s="489"/>
      <c r="CE89" s="489"/>
      <c r="CF89" s="490"/>
    </row>
    <row r="90" spans="1:84" ht="6" customHeight="1" x14ac:dyDescent="0.15">
      <c r="A90" s="571"/>
      <c r="B90" s="572"/>
      <c r="C90" s="573"/>
      <c r="D90" s="524"/>
      <c r="E90" s="578"/>
      <c r="F90" s="520"/>
      <c r="G90" s="520"/>
      <c r="H90" s="520"/>
      <c r="I90" s="235"/>
      <c r="J90" s="524"/>
      <c r="K90" s="525"/>
      <c r="L90" s="525"/>
      <c r="M90" s="525"/>
      <c r="N90" s="525"/>
      <c r="O90" s="525"/>
      <c r="P90" s="525"/>
      <c r="Q90" s="525"/>
      <c r="R90" s="525"/>
      <c r="S90" s="525"/>
      <c r="T90" s="525"/>
      <c r="U90" s="525"/>
      <c r="V90" s="525"/>
      <c r="W90" s="525"/>
      <c r="X90" s="525"/>
      <c r="Y90" s="525"/>
      <c r="Z90" s="526"/>
      <c r="AA90" s="235"/>
      <c r="AB90" s="235"/>
      <c r="AC90" s="235"/>
      <c r="AD90" s="779"/>
      <c r="AE90" s="235"/>
      <c r="AF90" s="235"/>
      <c r="AG90" s="318"/>
      <c r="AH90" s="240"/>
      <c r="AI90" s="164"/>
      <c r="AJ90" s="164"/>
      <c r="AK90" s="556"/>
      <c r="AL90" s="557"/>
      <c r="AM90" s="558"/>
      <c r="AN90" s="563"/>
      <c r="AO90" s="557"/>
      <c r="AP90" s="564"/>
      <c r="AQ90" s="566"/>
      <c r="AR90" s="164"/>
      <c r="AS90" s="567"/>
      <c r="AT90" s="598"/>
      <c r="AU90" s="599"/>
      <c r="AV90" s="671"/>
      <c r="AW90" s="671"/>
      <c r="AX90" s="671"/>
      <c r="AY90" s="499"/>
      <c r="AZ90" s="499"/>
      <c r="BA90" s="499"/>
      <c r="BB90" s="499"/>
      <c r="BC90" s="499"/>
      <c r="BD90" s="499"/>
      <c r="BE90" s="499"/>
      <c r="BF90" s="499"/>
      <c r="BG90" s="499"/>
      <c r="BH90" s="499"/>
      <c r="BI90" s="499"/>
      <c r="BJ90" s="497"/>
      <c r="BK90" s="497"/>
      <c r="BL90" s="497"/>
      <c r="BM90" s="598"/>
      <c r="BN90" s="599"/>
      <c r="BO90" s="378"/>
      <c r="BP90" s="378"/>
      <c r="BQ90" s="499"/>
      <c r="BR90" s="499"/>
      <c r="BS90" s="499"/>
      <c r="BT90" s="499"/>
      <c r="BU90" s="499"/>
      <c r="BV90" s="499"/>
      <c r="BW90" s="499"/>
      <c r="BX90" s="499"/>
      <c r="BY90" s="499"/>
      <c r="BZ90" s="479"/>
      <c r="CA90" s="480"/>
      <c r="CB90" s="481"/>
      <c r="CC90" s="491"/>
      <c r="CD90" s="492"/>
      <c r="CE90" s="492"/>
      <c r="CF90" s="493"/>
    </row>
    <row r="91" spans="1:84" ht="6" customHeight="1" x14ac:dyDescent="0.15">
      <c r="A91" s="571"/>
      <c r="B91" s="572"/>
      <c r="C91" s="573"/>
      <c r="D91" s="524"/>
      <c r="E91" s="578"/>
      <c r="F91" s="520"/>
      <c r="G91" s="520"/>
      <c r="H91" s="520"/>
      <c r="I91" s="235"/>
      <c r="J91" s="524"/>
      <c r="K91" s="525"/>
      <c r="L91" s="525"/>
      <c r="M91" s="525"/>
      <c r="N91" s="525"/>
      <c r="O91" s="525"/>
      <c r="P91" s="525"/>
      <c r="Q91" s="525"/>
      <c r="R91" s="525"/>
      <c r="S91" s="525"/>
      <c r="T91" s="525"/>
      <c r="U91" s="525"/>
      <c r="V91" s="525"/>
      <c r="W91" s="525"/>
      <c r="X91" s="525"/>
      <c r="Y91" s="525"/>
      <c r="Z91" s="526"/>
      <c r="AA91" s="235"/>
      <c r="AB91" s="235"/>
      <c r="AC91" s="235"/>
      <c r="AD91" s="779"/>
      <c r="AE91" s="235"/>
      <c r="AF91" s="235"/>
      <c r="AG91" s="318"/>
      <c r="AH91" s="240"/>
      <c r="AI91" s="164"/>
      <c r="AJ91" s="164"/>
      <c r="AK91" s="556"/>
      <c r="AL91" s="557"/>
      <c r="AM91" s="558"/>
      <c r="AN91" s="563"/>
      <c r="AO91" s="557"/>
      <c r="AP91" s="564"/>
      <c r="AQ91" s="566"/>
      <c r="AR91" s="164"/>
      <c r="AS91" s="567"/>
      <c r="AT91" s="598"/>
      <c r="AU91" s="599"/>
      <c r="AV91" s="671"/>
      <c r="AW91" s="671"/>
      <c r="AX91" s="671"/>
      <c r="AY91" s="499"/>
      <c r="AZ91" s="499"/>
      <c r="BA91" s="499"/>
      <c r="BB91" s="499"/>
      <c r="BC91" s="499"/>
      <c r="BD91" s="499"/>
      <c r="BE91" s="499"/>
      <c r="BF91" s="499"/>
      <c r="BG91" s="499"/>
      <c r="BH91" s="499"/>
      <c r="BI91" s="499"/>
      <c r="BJ91" s="497"/>
      <c r="BK91" s="497"/>
      <c r="BL91" s="497"/>
      <c r="BM91" s="598"/>
      <c r="BN91" s="599"/>
      <c r="BO91" s="378"/>
      <c r="BP91" s="378"/>
      <c r="BQ91" s="499"/>
      <c r="BR91" s="499"/>
      <c r="BS91" s="499"/>
      <c r="BT91" s="499"/>
      <c r="BU91" s="499"/>
      <c r="BV91" s="499"/>
      <c r="BW91" s="499"/>
      <c r="BX91" s="499"/>
      <c r="BY91" s="499"/>
      <c r="BZ91" s="479"/>
      <c r="CA91" s="480"/>
      <c r="CB91" s="481"/>
      <c r="CC91" s="491"/>
      <c r="CD91" s="492"/>
      <c r="CE91" s="492"/>
      <c r="CF91" s="493"/>
    </row>
    <row r="92" spans="1:84" ht="6" customHeight="1" x14ac:dyDescent="0.15">
      <c r="A92" s="571"/>
      <c r="B92" s="572"/>
      <c r="C92" s="573"/>
      <c r="D92" s="524"/>
      <c r="E92" s="578"/>
      <c r="F92" s="520"/>
      <c r="G92" s="520"/>
      <c r="H92" s="520"/>
      <c r="I92" s="235"/>
      <c r="J92" s="524"/>
      <c r="K92" s="525"/>
      <c r="L92" s="525"/>
      <c r="M92" s="525"/>
      <c r="N92" s="525"/>
      <c r="O92" s="525"/>
      <c r="P92" s="525"/>
      <c r="Q92" s="525"/>
      <c r="R92" s="525"/>
      <c r="S92" s="525"/>
      <c r="T92" s="525"/>
      <c r="U92" s="525"/>
      <c r="V92" s="525"/>
      <c r="W92" s="525"/>
      <c r="X92" s="525"/>
      <c r="Y92" s="525"/>
      <c r="Z92" s="526"/>
      <c r="AA92" s="235"/>
      <c r="AB92" s="235"/>
      <c r="AC92" s="235"/>
      <c r="AD92" s="779"/>
      <c r="AE92" s="235"/>
      <c r="AF92" s="235"/>
      <c r="AG92" s="318"/>
      <c r="AH92" s="240"/>
      <c r="AI92" s="164"/>
      <c r="AJ92" s="164"/>
      <c r="AK92" s="556"/>
      <c r="AL92" s="557"/>
      <c r="AM92" s="558"/>
      <c r="AN92" s="563"/>
      <c r="AO92" s="557"/>
      <c r="AP92" s="564"/>
      <c r="AQ92" s="566"/>
      <c r="AR92" s="164"/>
      <c r="AS92" s="567"/>
      <c r="AT92" s="598"/>
      <c r="AU92" s="599"/>
      <c r="AV92" s="671"/>
      <c r="AW92" s="671"/>
      <c r="AX92" s="671"/>
      <c r="AY92" s="499"/>
      <c r="AZ92" s="499"/>
      <c r="BA92" s="499"/>
      <c r="BB92" s="499"/>
      <c r="BC92" s="499"/>
      <c r="BD92" s="499"/>
      <c r="BE92" s="499"/>
      <c r="BF92" s="499"/>
      <c r="BG92" s="499"/>
      <c r="BH92" s="499"/>
      <c r="BI92" s="499"/>
      <c r="BJ92" s="497"/>
      <c r="BK92" s="497"/>
      <c r="BL92" s="497"/>
      <c r="BM92" s="598"/>
      <c r="BN92" s="599"/>
      <c r="BO92" s="378"/>
      <c r="BP92" s="378"/>
      <c r="BQ92" s="499"/>
      <c r="BR92" s="499"/>
      <c r="BS92" s="499"/>
      <c r="BT92" s="499"/>
      <c r="BU92" s="499"/>
      <c r="BV92" s="499"/>
      <c r="BW92" s="499"/>
      <c r="BX92" s="499"/>
      <c r="BY92" s="499"/>
      <c r="BZ92" s="479"/>
      <c r="CA92" s="480"/>
      <c r="CB92" s="481"/>
      <c r="CC92" s="491"/>
      <c r="CD92" s="492"/>
      <c r="CE92" s="492"/>
      <c r="CF92" s="493"/>
    </row>
    <row r="93" spans="1:84" ht="6" customHeight="1" x14ac:dyDescent="0.15">
      <c r="A93" s="589"/>
      <c r="B93" s="590"/>
      <c r="C93" s="591"/>
      <c r="D93" s="527"/>
      <c r="E93" s="592"/>
      <c r="F93" s="2"/>
      <c r="G93" s="7"/>
      <c r="H93" s="7"/>
      <c r="I93" s="2"/>
      <c r="J93" s="527"/>
      <c r="K93" s="528"/>
      <c r="L93" s="528"/>
      <c r="M93" s="528"/>
      <c r="N93" s="528"/>
      <c r="O93" s="528"/>
      <c r="P93" s="528"/>
      <c r="Q93" s="528"/>
      <c r="R93" s="528"/>
      <c r="S93" s="528"/>
      <c r="T93" s="528"/>
      <c r="U93" s="528"/>
      <c r="V93" s="528"/>
      <c r="W93" s="528"/>
      <c r="X93" s="528"/>
      <c r="Y93" s="528"/>
      <c r="Z93" s="529"/>
      <c r="AA93" s="2"/>
      <c r="AB93" s="7"/>
      <c r="AC93" s="2"/>
      <c r="AD93" s="779"/>
      <c r="AE93" s="2"/>
      <c r="AF93" s="7"/>
      <c r="AG93" s="35"/>
      <c r="AH93" s="36"/>
      <c r="AI93" s="2"/>
      <c r="AJ93" s="7"/>
      <c r="AK93" s="35"/>
      <c r="AL93" s="7"/>
      <c r="AM93" s="36"/>
      <c r="AN93" s="2"/>
      <c r="AO93" s="7"/>
      <c r="AP93" s="2"/>
      <c r="AQ93" s="35"/>
      <c r="AR93" s="7"/>
      <c r="AS93" s="36"/>
      <c r="AT93" s="117"/>
      <c r="AU93" s="126"/>
      <c r="AV93" s="671"/>
      <c r="AW93" s="671"/>
      <c r="AX93" s="671"/>
      <c r="AY93" s="500"/>
      <c r="AZ93" s="500"/>
      <c r="BA93" s="500"/>
      <c r="BB93" s="500"/>
      <c r="BC93" s="500"/>
      <c r="BD93" s="500"/>
      <c r="BE93" s="500"/>
      <c r="BF93" s="500"/>
      <c r="BG93" s="500"/>
      <c r="BH93" s="500"/>
      <c r="BI93" s="500"/>
      <c r="BJ93" s="115"/>
      <c r="BK93" s="116"/>
      <c r="BL93" s="115"/>
      <c r="BM93" s="117"/>
      <c r="BN93" s="116"/>
      <c r="BO93" s="497"/>
      <c r="BP93" s="497"/>
      <c r="BQ93" s="500"/>
      <c r="BR93" s="500"/>
      <c r="BS93" s="500"/>
      <c r="BT93" s="500"/>
      <c r="BU93" s="500"/>
      <c r="BV93" s="500"/>
      <c r="BW93" s="500"/>
      <c r="BX93" s="500"/>
      <c r="BY93" s="500"/>
      <c r="BZ93" s="479"/>
      <c r="CA93" s="480"/>
      <c r="CB93" s="481"/>
      <c r="CC93" s="494"/>
      <c r="CD93" s="495"/>
      <c r="CE93" s="495"/>
      <c r="CF93" s="496"/>
    </row>
    <row r="94" spans="1:84" ht="6" customHeight="1" x14ac:dyDescent="0.15">
      <c r="A94" s="568" t="s">
        <v>56</v>
      </c>
      <c r="B94" s="569"/>
      <c r="C94" s="570"/>
      <c r="D94" s="530"/>
      <c r="E94" s="577"/>
      <c r="F94" s="519"/>
      <c r="G94" s="519"/>
      <c r="H94" s="519"/>
      <c r="I94" s="317"/>
      <c r="J94" s="530"/>
      <c r="K94" s="531"/>
      <c r="L94" s="531"/>
      <c r="M94" s="531"/>
      <c r="N94" s="531"/>
      <c r="O94" s="531"/>
      <c r="P94" s="531"/>
      <c r="Q94" s="531"/>
      <c r="R94" s="531"/>
      <c r="S94" s="531"/>
      <c r="T94" s="531"/>
      <c r="U94" s="531"/>
      <c r="V94" s="531"/>
      <c r="W94" s="531"/>
      <c r="X94" s="531"/>
      <c r="Y94" s="531"/>
      <c r="Z94" s="532"/>
      <c r="AA94" s="317"/>
      <c r="AB94" s="317"/>
      <c r="AC94" s="317"/>
      <c r="AD94" s="778"/>
      <c r="AE94" s="317"/>
      <c r="AF94" s="317"/>
      <c r="AG94" s="230"/>
      <c r="AH94" s="234"/>
      <c r="AI94" s="559"/>
      <c r="AJ94" s="559"/>
      <c r="AK94" s="596"/>
      <c r="AL94" s="561"/>
      <c r="AM94" s="597"/>
      <c r="AN94" s="560"/>
      <c r="AO94" s="561"/>
      <c r="AP94" s="562"/>
      <c r="AQ94" s="152"/>
      <c r="AR94" s="559"/>
      <c r="AS94" s="565"/>
      <c r="AT94" s="696"/>
      <c r="AU94" s="697"/>
      <c r="AV94" s="688" t="s">
        <v>54</v>
      </c>
      <c r="AW94" s="688"/>
      <c r="AX94" s="688"/>
      <c r="AY94" s="498"/>
      <c r="AZ94" s="498"/>
      <c r="BA94" s="498"/>
      <c r="BB94" s="498"/>
      <c r="BC94" s="498"/>
      <c r="BD94" s="498"/>
      <c r="BE94" s="498"/>
      <c r="BF94" s="498"/>
      <c r="BG94" s="498"/>
      <c r="BH94" s="498"/>
      <c r="BI94" s="498"/>
      <c r="BJ94" s="695"/>
      <c r="BK94" s="695"/>
      <c r="BL94" s="695"/>
      <c r="BM94" s="696"/>
      <c r="BN94" s="697"/>
      <c r="BO94" s="382"/>
      <c r="BP94" s="382"/>
      <c r="BQ94" s="498"/>
      <c r="BR94" s="498"/>
      <c r="BS94" s="498"/>
      <c r="BT94" s="498"/>
      <c r="BU94" s="498"/>
      <c r="BV94" s="498"/>
      <c r="BW94" s="498"/>
      <c r="BX94" s="498"/>
      <c r="BY94" s="498"/>
      <c r="BZ94" s="476" t="s">
        <v>53</v>
      </c>
      <c r="CA94" s="477"/>
      <c r="CB94" s="478"/>
      <c r="CC94" s="740"/>
      <c r="CD94" s="741"/>
      <c r="CE94" s="741"/>
      <c r="CF94" s="742"/>
    </row>
    <row r="95" spans="1:84" ht="6" customHeight="1" x14ac:dyDescent="0.15">
      <c r="A95" s="571"/>
      <c r="B95" s="572"/>
      <c r="C95" s="573"/>
      <c r="D95" s="524"/>
      <c r="E95" s="578"/>
      <c r="F95" s="520"/>
      <c r="G95" s="520"/>
      <c r="H95" s="520"/>
      <c r="I95" s="235"/>
      <c r="J95" s="524"/>
      <c r="K95" s="525"/>
      <c r="L95" s="525"/>
      <c r="M95" s="525"/>
      <c r="N95" s="525"/>
      <c r="O95" s="525"/>
      <c r="P95" s="525"/>
      <c r="Q95" s="525"/>
      <c r="R95" s="525"/>
      <c r="S95" s="525"/>
      <c r="T95" s="525"/>
      <c r="U95" s="525"/>
      <c r="V95" s="525"/>
      <c r="W95" s="525"/>
      <c r="X95" s="525"/>
      <c r="Y95" s="525"/>
      <c r="Z95" s="526"/>
      <c r="AA95" s="235"/>
      <c r="AB95" s="235"/>
      <c r="AC95" s="235"/>
      <c r="AD95" s="779"/>
      <c r="AE95" s="235"/>
      <c r="AF95" s="235"/>
      <c r="AG95" s="318"/>
      <c r="AH95" s="240"/>
      <c r="AI95" s="164"/>
      <c r="AJ95" s="164"/>
      <c r="AK95" s="556"/>
      <c r="AL95" s="557"/>
      <c r="AM95" s="558"/>
      <c r="AN95" s="563"/>
      <c r="AO95" s="557"/>
      <c r="AP95" s="564"/>
      <c r="AQ95" s="566"/>
      <c r="AR95" s="164"/>
      <c r="AS95" s="567"/>
      <c r="AT95" s="598"/>
      <c r="AU95" s="599"/>
      <c r="AV95" s="671"/>
      <c r="AW95" s="671"/>
      <c r="AX95" s="671"/>
      <c r="AY95" s="499"/>
      <c r="AZ95" s="499"/>
      <c r="BA95" s="499"/>
      <c r="BB95" s="499"/>
      <c r="BC95" s="499"/>
      <c r="BD95" s="499"/>
      <c r="BE95" s="499"/>
      <c r="BF95" s="499"/>
      <c r="BG95" s="499"/>
      <c r="BH95" s="499"/>
      <c r="BI95" s="499"/>
      <c r="BJ95" s="497"/>
      <c r="BK95" s="497"/>
      <c r="BL95" s="497"/>
      <c r="BM95" s="598"/>
      <c r="BN95" s="599"/>
      <c r="BO95" s="378"/>
      <c r="BP95" s="378"/>
      <c r="BQ95" s="499"/>
      <c r="BR95" s="499"/>
      <c r="BS95" s="499"/>
      <c r="BT95" s="499"/>
      <c r="BU95" s="499"/>
      <c r="BV95" s="499"/>
      <c r="BW95" s="499"/>
      <c r="BX95" s="499"/>
      <c r="BY95" s="499"/>
      <c r="BZ95" s="479"/>
      <c r="CA95" s="480"/>
      <c r="CB95" s="481"/>
      <c r="CC95" s="491"/>
      <c r="CD95" s="492"/>
      <c r="CE95" s="492"/>
      <c r="CF95" s="493"/>
    </row>
    <row r="96" spans="1:84" ht="6" customHeight="1" x14ac:dyDescent="0.15">
      <c r="A96" s="571"/>
      <c r="B96" s="572"/>
      <c r="C96" s="573"/>
      <c r="D96" s="524"/>
      <c r="E96" s="578"/>
      <c r="F96" s="520"/>
      <c r="G96" s="520"/>
      <c r="H96" s="520"/>
      <c r="I96" s="235"/>
      <c r="J96" s="524"/>
      <c r="K96" s="525"/>
      <c r="L96" s="525"/>
      <c r="M96" s="525"/>
      <c r="N96" s="525"/>
      <c r="O96" s="525"/>
      <c r="P96" s="525"/>
      <c r="Q96" s="525"/>
      <c r="R96" s="525"/>
      <c r="S96" s="525"/>
      <c r="T96" s="525"/>
      <c r="U96" s="525"/>
      <c r="V96" s="525"/>
      <c r="W96" s="525"/>
      <c r="X96" s="525"/>
      <c r="Y96" s="525"/>
      <c r="Z96" s="526"/>
      <c r="AA96" s="235"/>
      <c r="AB96" s="235"/>
      <c r="AC96" s="235"/>
      <c r="AD96" s="779"/>
      <c r="AE96" s="235"/>
      <c r="AF96" s="235"/>
      <c r="AG96" s="318"/>
      <c r="AH96" s="240"/>
      <c r="AI96" s="164"/>
      <c r="AJ96" s="164"/>
      <c r="AK96" s="556"/>
      <c r="AL96" s="557"/>
      <c r="AM96" s="558"/>
      <c r="AN96" s="563"/>
      <c r="AO96" s="557"/>
      <c r="AP96" s="564"/>
      <c r="AQ96" s="566"/>
      <c r="AR96" s="164"/>
      <c r="AS96" s="567"/>
      <c r="AT96" s="598"/>
      <c r="AU96" s="599"/>
      <c r="AV96" s="671"/>
      <c r="AW96" s="671"/>
      <c r="AX96" s="671"/>
      <c r="AY96" s="499"/>
      <c r="AZ96" s="499"/>
      <c r="BA96" s="499"/>
      <c r="BB96" s="499"/>
      <c r="BC96" s="499"/>
      <c r="BD96" s="499"/>
      <c r="BE96" s="499"/>
      <c r="BF96" s="499"/>
      <c r="BG96" s="499"/>
      <c r="BH96" s="499"/>
      <c r="BI96" s="499"/>
      <c r="BJ96" s="497"/>
      <c r="BK96" s="497"/>
      <c r="BL96" s="497"/>
      <c r="BM96" s="598"/>
      <c r="BN96" s="599"/>
      <c r="BO96" s="378"/>
      <c r="BP96" s="378"/>
      <c r="BQ96" s="499"/>
      <c r="BR96" s="499"/>
      <c r="BS96" s="499"/>
      <c r="BT96" s="499"/>
      <c r="BU96" s="499"/>
      <c r="BV96" s="499"/>
      <c r="BW96" s="499"/>
      <c r="BX96" s="499"/>
      <c r="BY96" s="499"/>
      <c r="BZ96" s="479"/>
      <c r="CA96" s="480"/>
      <c r="CB96" s="481"/>
      <c r="CC96" s="491"/>
      <c r="CD96" s="492"/>
      <c r="CE96" s="492"/>
      <c r="CF96" s="493"/>
    </row>
    <row r="97" spans="1:84" ht="6" customHeight="1" x14ac:dyDescent="0.15">
      <c r="A97" s="571"/>
      <c r="B97" s="572"/>
      <c r="C97" s="573"/>
      <c r="D97" s="524"/>
      <c r="E97" s="578"/>
      <c r="F97" s="520"/>
      <c r="G97" s="520"/>
      <c r="H97" s="520"/>
      <c r="I97" s="235"/>
      <c r="J97" s="524"/>
      <c r="K97" s="525"/>
      <c r="L97" s="525"/>
      <c r="M97" s="525"/>
      <c r="N97" s="525"/>
      <c r="O97" s="525"/>
      <c r="P97" s="525"/>
      <c r="Q97" s="525"/>
      <c r="R97" s="525"/>
      <c r="S97" s="525"/>
      <c r="T97" s="525"/>
      <c r="U97" s="525"/>
      <c r="V97" s="525"/>
      <c r="W97" s="525"/>
      <c r="X97" s="525"/>
      <c r="Y97" s="525"/>
      <c r="Z97" s="526"/>
      <c r="AA97" s="235"/>
      <c r="AB97" s="235"/>
      <c r="AC97" s="235"/>
      <c r="AD97" s="779"/>
      <c r="AE97" s="235"/>
      <c r="AF97" s="235"/>
      <c r="AG97" s="318"/>
      <c r="AH97" s="240"/>
      <c r="AI97" s="164"/>
      <c r="AJ97" s="164"/>
      <c r="AK97" s="556"/>
      <c r="AL97" s="557"/>
      <c r="AM97" s="558"/>
      <c r="AN97" s="563"/>
      <c r="AO97" s="557"/>
      <c r="AP97" s="564"/>
      <c r="AQ97" s="566"/>
      <c r="AR97" s="164"/>
      <c r="AS97" s="567"/>
      <c r="AT97" s="598"/>
      <c r="AU97" s="599"/>
      <c r="AV97" s="671"/>
      <c r="AW97" s="671"/>
      <c r="AX97" s="671"/>
      <c r="AY97" s="499"/>
      <c r="AZ97" s="499"/>
      <c r="BA97" s="499"/>
      <c r="BB97" s="499"/>
      <c r="BC97" s="499"/>
      <c r="BD97" s="499"/>
      <c r="BE97" s="499"/>
      <c r="BF97" s="499"/>
      <c r="BG97" s="499"/>
      <c r="BH97" s="499"/>
      <c r="BI97" s="499"/>
      <c r="BJ97" s="497"/>
      <c r="BK97" s="497"/>
      <c r="BL97" s="497"/>
      <c r="BM97" s="598"/>
      <c r="BN97" s="599"/>
      <c r="BO97" s="378"/>
      <c r="BP97" s="378"/>
      <c r="BQ97" s="499"/>
      <c r="BR97" s="499"/>
      <c r="BS97" s="499"/>
      <c r="BT97" s="499"/>
      <c r="BU97" s="499"/>
      <c r="BV97" s="499"/>
      <c r="BW97" s="499"/>
      <c r="BX97" s="499"/>
      <c r="BY97" s="499"/>
      <c r="BZ97" s="479"/>
      <c r="CA97" s="480"/>
      <c r="CB97" s="481"/>
      <c r="CC97" s="491"/>
      <c r="CD97" s="492"/>
      <c r="CE97" s="492"/>
      <c r="CF97" s="493"/>
    </row>
    <row r="98" spans="1:84" ht="6" customHeight="1" x14ac:dyDescent="0.15">
      <c r="A98" s="574"/>
      <c r="B98" s="575"/>
      <c r="C98" s="576"/>
      <c r="D98" s="533"/>
      <c r="E98" s="579"/>
      <c r="F98" s="8"/>
      <c r="G98" s="7"/>
      <c r="H98" s="7"/>
      <c r="I98" s="8"/>
      <c r="J98" s="533"/>
      <c r="K98" s="534"/>
      <c r="L98" s="534"/>
      <c r="M98" s="534"/>
      <c r="N98" s="534"/>
      <c r="O98" s="534"/>
      <c r="P98" s="534"/>
      <c r="Q98" s="534"/>
      <c r="R98" s="534"/>
      <c r="S98" s="534"/>
      <c r="T98" s="534"/>
      <c r="U98" s="534"/>
      <c r="V98" s="534"/>
      <c r="W98" s="534"/>
      <c r="X98" s="534"/>
      <c r="Y98" s="534"/>
      <c r="Z98" s="535"/>
      <c r="AA98" s="8"/>
      <c r="AB98" s="7"/>
      <c r="AC98" s="8"/>
      <c r="AD98" s="780"/>
      <c r="AE98" s="8"/>
      <c r="AF98" s="7"/>
      <c r="AG98" s="6"/>
      <c r="AH98" s="9"/>
      <c r="AI98" s="8"/>
      <c r="AJ98" s="7"/>
      <c r="AK98" s="6"/>
      <c r="AL98" s="7"/>
      <c r="AM98" s="9"/>
      <c r="AN98" s="8"/>
      <c r="AO98" s="7"/>
      <c r="AP98" s="8"/>
      <c r="AQ98" s="6"/>
      <c r="AR98" s="7"/>
      <c r="AS98" s="9"/>
      <c r="AT98" s="96"/>
      <c r="AU98" s="98"/>
      <c r="AV98" s="689"/>
      <c r="AW98" s="689"/>
      <c r="AX98" s="689"/>
      <c r="AY98" s="694"/>
      <c r="AZ98" s="694"/>
      <c r="BA98" s="694"/>
      <c r="BB98" s="694"/>
      <c r="BC98" s="694"/>
      <c r="BD98" s="694"/>
      <c r="BE98" s="694"/>
      <c r="BF98" s="694"/>
      <c r="BG98" s="694"/>
      <c r="BH98" s="694"/>
      <c r="BI98" s="694"/>
      <c r="BJ98" s="97"/>
      <c r="BK98" s="116"/>
      <c r="BL98" s="97"/>
      <c r="BM98" s="96"/>
      <c r="BN98" s="116"/>
      <c r="BO98" s="693"/>
      <c r="BP98" s="693"/>
      <c r="BQ98" s="694"/>
      <c r="BR98" s="694"/>
      <c r="BS98" s="694"/>
      <c r="BT98" s="694"/>
      <c r="BU98" s="694"/>
      <c r="BV98" s="694"/>
      <c r="BW98" s="694"/>
      <c r="BX98" s="694"/>
      <c r="BY98" s="694"/>
      <c r="BZ98" s="727"/>
      <c r="CA98" s="728"/>
      <c r="CB98" s="729"/>
      <c r="CC98" s="743"/>
      <c r="CD98" s="744"/>
      <c r="CE98" s="744"/>
      <c r="CF98" s="745"/>
    </row>
    <row r="99" spans="1:84" ht="6" customHeight="1" x14ac:dyDescent="0.15">
      <c r="A99" s="580" t="s">
        <v>55</v>
      </c>
      <c r="B99" s="581"/>
      <c r="C99" s="582"/>
      <c r="D99" s="521"/>
      <c r="E99" s="586"/>
      <c r="F99" s="520"/>
      <c r="G99" s="520"/>
      <c r="H99" s="520"/>
      <c r="I99" s="235"/>
      <c r="J99" s="521"/>
      <c r="K99" s="522"/>
      <c r="L99" s="522"/>
      <c r="M99" s="522"/>
      <c r="N99" s="522"/>
      <c r="O99" s="522"/>
      <c r="P99" s="522"/>
      <c r="Q99" s="522"/>
      <c r="R99" s="522"/>
      <c r="S99" s="522"/>
      <c r="T99" s="522"/>
      <c r="U99" s="522"/>
      <c r="V99" s="522"/>
      <c r="W99" s="522"/>
      <c r="X99" s="522"/>
      <c r="Y99" s="522"/>
      <c r="Z99" s="523"/>
      <c r="AA99" s="235"/>
      <c r="AB99" s="235"/>
      <c r="AC99" s="235"/>
      <c r="AD99" s="779"/>
      <c r="AE99" s="235"/>
      <c r="AF99" s="235"/>
      <c r="AG99" s="318"/>
      <c r="AH99" s="240"/>
      <c r="AI99" s="164"/>
      <c r="AJ99" s="164"/>
      <c r="AK99" s="556"/>
      <c r="AL99" s="557"/>
      <c r="AM99" s="558"/>
      <c r="AN99" s="563"/>
      <c r="AO99" s="557"/>
      <c r="AP99" s="564"/>
      <c r="AQ99" s="566"/>
      <c r="AR99" s="164"/>
      <c r="AS99" s="567"/>
      <c r="AT99" s="598"/>
      <c r="AU99" s="599"/>
      <c r="AV99" s="671" t="s">
        <v>54</v>
      </c>
      <c r="AW99" s="671"/>
      <c r="AX99" s="671"/>
      <c r="AY99" s="499"/>
      <c r="AZ99" s="499"/>
      <c r="BA99" s="499"/>
      <c r="BB99" s="499"/>
      <c r="BC99" s="499"/>
      <c r="BD99" s="499"/>
      <c r="BE99" s="499"/>
      <c r="BF99" s="499"/>
      <c r="BG99" s="499"/>
      <c r="BH99" s="499"/>
      <c r="BI99" s="499"/>
      <c r="BJ99" s="497"/>
      <c r="BK99" s="497"/>
      <c r="BL99" s="497"/>
      <c r="BM99" s="598"/>
      <c r="BN99" s="599"/>
      <c r="BO99" s="378"/>
      <c r="BP99" s="378"/>
      <c r="BQ99" s="499"/>
      <c r="BR99" s="499"/>
      <c r="BS99" s="499"/>
      <c r="BT99" s="499"/>
      <c r="BU99" s="499"/>
      <c r="BV99" s="499"/>
      <c r="BW99" s="499"/>
      <c r="BX99" s="499"/>
      <c r="BY99" s="499"/>
      <c r="BZ99" s="739" t="s">
        <v>53</v>
      </c>
      <c r="CA99" s="480"/>
      <c r="CB99" s="481"/>
      <c r="CC99" s="488"/>
      <c r="CD99" s="489"/>
      <c r="CE99" s="489"/>
      <c r="CF99" s="490"/>
    </row>
    <row r="100" spans="1:84" ht="6" customHeight="1" x14ac:dyDescent="0.15">
      <c r="A100" s="571"/>
      <c r="B100" s="572"/>
      <c r="C100" s="573"/>
      <c r="D100" s="524"/>
      <c r="E100" s="578"/>
      <c r="F100" s="520"/>
      <c r="G100" s="520"/>
      <c r="H100" s="520"/>
      <c r="I100" s="235"/>
      <c r="J100" s="524"/>
      <c r="K100" s="525"/>
      <c r="L100" s="525"/>
      <c r="M100" s="525"/>
      <c r="N100" s="525"/>
      <c r="O100" s="525"/>
      <c r="P100" s="525"/>
      <c r="Q100" s="525"/>
      <c r="R100" s="525"/>
      <c r="S100" s="525"/>
      <c r="T100" s="525"/>
      <c r="U100" s="525"/>
      <c r="V100" s="525"/>
      <c r="W100" s="525"/>
      <c r="X100" s="525"/>
      <c r="Y100" s="525"/>
      <c r="Z100" s="526"/>
      <c r="AA100" s="235"/>
      <c r="AB100" s="235"/>
      <c r="AC100" s="235"/>
      <c r="AD100" s="779"/>
      <c r="AE100" s="235"/>
      <c r="AF100" s="235"/>
      <c r="AG100" s="318"/>
      <c r="AH100" s="240"/>
      <c r="AI100" s="164"/>
      <c r="AJ100" s="164"/>
      <c r="AK100" s="556"/>
      <c r="AL100" s="557"/>
      <c r="AM100" s="558"/>
      <c r="AN100" s="563"/>
      <c r="AO100" s="557"/>
      <c r="AP100" s="564"/>
      <c r="AQ100" s="566"/>
      <c r="AR100" s="164"/>
      <c r="AS100" s="567"/>
      <c r="AT100" s="598"/>
      <c r="AU100" s="599"/>
      <c r="AV100" s="671"/>
      <c r="AW100" s="671"/>
      <c r="AX100" s="671"/>
      <c r="AY100" s="499"/>
      <c r="AZ100" s="499"/>
      <c r="BA100" s="499"/>
      <c r="BB100" s="499"/>
      <c r="BC100" s="499"/>
      <c r="BD100" s="499"/>
      <c r="BE100" s="499"/>
      <c r="BF100" s="499"/>
      <c r="BG100" s="499"/>
      <c r="BH100" s="499"/>
      <c r="BI100" s="499"/>
      <c r="BJ100" s="497"/>
      <c r="BK100" s="497"/>
      <c r="BL100" s="497"/>
      <c r="BM100" s="598"/>
      <c r="BN100" s="599"/>
      <c r="BO100" s="378"/>
      <c r="BP100" s="378"/>
      <c r="BQ100" s="499"/>
      <c r="BR100" s="499"/>
      <c r="BS100" s="499"/>
      <c r="BT100" s="499"/>
      <c r="BU100" s="499"/>
      <c r="BV100" s="499"/>
      <c r="BW100" s="499"/>
      <c r="BX100" s="499"/>
      <c r="BY100" s="499"/>
      <c r="BZ100" s="479"/>
      <c r="CA100" s="480"/>
      <c r="CB100" s="481"/>
      <c r="CC100" s="491"/>
      <c r="CD100" s="492"/>
      <c r="CE100" s="492"/>
      <c r="CF100" s="493"/>
    </row>
    <row r="101" spans="1:84" ht="6" customHeight="1" x14ac:dyDescent="0.15">
      <c r="A101" s="571"/>
      <c r="B101" s="572"/>
      <c r="C101" s="573"/>
      <c r="D101" s="524"/>
      <c r="E101" s="578"/>
      <c r="F101" s="520"/>
      <c r="G101" s="520"/>
      <c r="H101" s="520"/>
      <c r="I101" s="235"/>
      <c r="J101" s="524"/>
      <c r="K101" s="525"/>
      <c r="L101" s="525"/>
      <c r="M101" s="525"/>
      <c r="N101" s="525"/>
      <c r="O101" s="525"/>
      <c r="P101" s="525"/>
      <c r="Q101" s="525"/>
      <c r="R101" s="525"/>
      <c r="S101" s="525"/>
      <c r="T101" s="525"/>
      <c r="U101" s="525"/>
      <c r="V101" s="525"/>
      <c r="W101" s="525"/>
      <c r="X101" s="525"/>
      <c r="Y101" s="525"/>
      <c r="Z101" s="526"/>
      <c r="AA101" s="235"/>
      <c r="AB101" s="235"/>
      <c r="AC101" s="235"/>
      <c r="AD101" s="779"/>
      <c r="AE101" s="235"/>
      <c r="AF101" s="235"/>
      <c r="AG101" s="318"/>
      <c r="AH101" s="240"/>
      <c r="AI101" s="164"/>
      <c r="AJ101" s="164"/>
      <c r="AK101" s="556"/>
      <c r="AL101" s="557"/>
      <c r="AM101" s="558"/>
      <c r="AN101" s="563"/>
      <c r="AO101" s="557"/>
      <c r="AP101" s="564"/>
      <c r="AQ101" s="566"/>
      <c r="AR101" s="164"/>
      <c r="AS101" s="567"/>
      <c r="AT101" s="598"/>
      <c r="AU101" s="599"/>
      <c r="AV101" s="671"/>
      <c r="AW101" s="671"/>
      <c r="AX101" s="671"/>
      <c r="AY101" s="499"/>
      <c r="AZ101" s="499"/>
      <c r="BA101" s="499"/>
      <c r="BB101" s="499"/>
      <c r="BC101" s="499"/>
      <c r="BD101" s="499"/>
      <c r="BE101" s="499"/>
      <c r="BF101" s="499"/>
      <c r="BG101" s="499"/>
      <c r="BH101" s="499"/>
      <c r="BI101" s="499"/>
      <c r="BJ101" s="497"/>
      <c r="BK101" s="497"/>
      <c r="BL101" s="497"/>
      <c r="BM101" s="598"/>
      <c r="BN101" s="599"/>
      <c r="BO101" s="378"/>
      <c r="BP101" s="378"/>
      <c r="BQ101" s="499"/>
      <c r="BR101" s="499"/>
      <c r="BS101" s="499"/>
      <c r="BT101" s="499"/>
      <c r="BU101" s="499"/>
      <c r="BV101" s="499"/>
      <c r="BW101" s="499"/>
      <c r="BX101" s="499"/>
      <c r="BY101" s="499"/>
      <c r="BZ101" s="479"/>
      <c r="CA101" s="480"/>
      <c r="CB101" s="481"/>
      <c r="CC101" s="491"/>
      <c r="CD101" s="492"/>
      <c r="CE101" s="492"/>
      <c r="CF101" s="493"/>
    </row>
    <row r="102" spans="1:84" ht="6" customHeight="1" x14ac:dyDescent="0.15">
      <c r="A102" s="571"/>
      <c r="B102" s="572"/>
      <c r="C102" s="573"/>
      <c r="D102" s="524"/>
      <c r="E102" s="578"/>
      <c r="F102" s="520"/>
      <c r="G102" s="520"/>
      <c r="H102" s="520"/>
      <c r="I102" s="235"/>
      <c r="J102" s="524"/>
      <c r="K102" s="525"/>
      <c r="L102" s="525"/>
      <c r="M102" s="525"/>
      <c r="N102" s="525"/>
      <c r="O102" s="525"/>
      <c r="P102" s="525"/>
      <c r="Q102" s="525"/>
      <c r="R102" s="525"/>
      <c r="S102" s="525"/>
      <c r="T102" s="525"/>
      <c r="U102" s="525"/>
      <c r="V102" s="525"/>
      <c r="W102" s="525"/>
      <c r="X102" s="525"/>
      <c r="Y102" s="525"/>
      <c r="Z102" s="526"/>
      <c r="AA102" s="235"/>
      <c r="AB102" s="235"/>
      <c r="AC102" s="235"/>
      <c r="AD102" s="779"/>
      <c r="AE102" s="235"/>
      <c r="AF102" s="235"/>
      <c r="AG102" s="318"/>
      <c r="AH102" s="240"/>
      <c r="AI102" s="164"/>
      <c r="AJ102" s="164"/>
      <c r="AK102" s="556"/>
      <c r="AL102" s="557"/>
      <c r="AM102" s="558"/>
      <c r="AN102" s="563"/>
      <c r="AO102" s="557"/>
      <c r="AP102" s="564"/>
      <c r="AQ102" s="566"/>
      <c r="AR102" s="164"/>
      <c r="AS102" s="567"/>
      <c r="AT102" s="598"/>
      <c r="AU102" s="599"/>
      <c r="AV102" s="671"/>
      <c r="AW102" s="671"/>
      <c r="AX102" s="671"/>
      <c r="AY102" s="499"/>
      <c r="AZ102" s="499"/>
      <c r="BA102" s="499"/>
      <c r="BB102" s="499"/>
      <c r="BC102" s="499"/>
      <c r="BD102" s="499"/>
      <c r="BE102" s="499"/>
      <c r="BF102" s="499"/>
      <c r="BG102" s="499"/>
      <c r="BH102" s="499"/>
      <c r="BI102" s="499"/>
      <c r="BJ102" s="497"/>
      <c r="BK102" s="497"/>
      <c r="BL102" s="497"/>
      <c r="BM102" s="598"/>
      <c r="BN102" s="599"/>
      <c r="BO102" s="378"/>
      <c r="BP102" s="378"/>
      <c r="BQ102" s="499"/>
      <c r="BR102" s="499"/>
      <c r="BS102" s="499"/>
      <c r="BT102" s="499"/>
      <c r="BU102" s="499"/>
      <c r="BV102" s="499"/>
      <c r="BW102" s="499"/>
      <c r="BX102" s="499"/>
      <c r="BY102" s="499"/>
      <c r="BZ102" s="479"/>
      <c r="CA102" s="480"/>
      <c r="CB102" s="481"/>
      <c r="CC102" s="491"/>
      <c r="CD102" s="492"/>
      <c r="CE102" s="492"/>
      <c r="CF102" s="493"/>
    </row>
    <row r="103" spans="1:84" ht="6" customHeight="1" thickBot="1" x14ac:dyDescent="0.2">
      <c r="A103" s="583"/>
      <c r="B103" s="584"/>
      <c r="C103" s="585"/>
      <c r="D103" s="587"/>
      <c r="E103" s="588"/>
      <c r="F103" s="15"/>
      <c r="G103" s="57"/>
      <c r="H103" s="57"/>
      <c r="I103" s="15"/>
      <c r="J103" s="587"/>
      <c r="K103" s="784"/>
      <c r="L103" s="784"/>
      <c r="M103" s="784"/>
      <c r="N103" s="784"/>
      <c r="O103" s="784"/>
      <c r="P103" s="784"/>
      <c r="Q103" s="784"/>
      <c r="R103" s="784"/>
      <c r="S103" s="784"/>
      <c r="T103" s="784"/>
      <c r="U103" s="784"/>
      <c r="V103" s="784"/>
      <c r="W103" s="784"/>
      <c r="X103" s="784"/>
      <c r="Y103" s="784"/>
      <c r="Z103" s="785"/>
      <c r="AA103" s="15"/>
      <c r="AB103" s="57"/>
      <c r="AC103" s="15"/>
      <c r="AD103" s="786"/>
      <c r="AE103" s="15"/>
      <c r="AF103" s="57"/>
      <c r="AG103" s="16"/>
      <c r="AH103" s="17"/>
      <c r="AI103" s="15"/>
      <c r="AJ103" s="57"/>
      <c r="AK103" s="16"/>
      <c r="AL103" s="57"/>
      <c r="AM103" s="17"/>
      <c r="AN103" s="15"/>
      <c r="AO103" s="57"/>
      <c r="AP103" s="15"/>
      <c r="AQ103" s="16"/>
      <c r="AR103" s="57"/>
      <c r="AS103" s="17"/>
      <c r="AT103" s="103"/>
      <c r="AU103" s="104"/>
      <c r="AV103" s="787"/>
      <c r="AW103" s="787"/>
      <c r="AX103" s="787"/>
      <c r="AY103" s="554"/>
      <c r="AZ103" s="554"/>
      <c r="BA103" s="554"/>
      <c r="BB103" s="554"/>
      <c r="BC103" s="554"/>
      <c r="BD103" s="554"/>
      <c r="BE103" s="554"/>
      <c r="BF103" s="554"/>
      <c r="BG103" s="554"/>
      <c r="BH103" s="554"/>
      <c r="BI103" s="554"/>
      <c r="BJ103" s="102"/>
      <c r="BK103" s="127"/>
      <c r="BL103" s="102"/>
      <c r="BM103" s="103"/>
      <c r="BN103" s="127"/>
      <c r="BO103" s="789"/>
      <c r="BP103" s="789"/>
      <c r="BQ103" s="554"/>
      <c r="BR103" s="554"/>
      <c r="BS103" s="554"/>
      <c r="BT103" s="554"/>
      <c r="BU103" s="554"/>
      <c r="BV103" s="554"/>
      <c r="BW103" s="554"/>
      <c r="BX103" s="554"/>
      <c r="BY103" s="554"/>
      <c r="BZ103" s="799"/>
      <c r="CA103" s="800"/>
      <c r="CB103" s="801"/>
      <c r="CC103" s="794"/>
      <c r="CD103" s="795"/>
      <c r="CE103" s="795"/>
      <c r="CF103" s="796"/>
    </row>
    <row r="104" spans="1:84" ht="6" customHeight="1" x14ac:dyDescent="0.15">
      <c r="D104" s="2"/>
      <c r="E104" s="128"/>
      <c r="F104" s="290"/>
      <c r="G104" s="321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542" t="s">
        <v>52</v>
      </c>
      <c r="W104" s="258"/>
      <c r="X104" s="258"/>
      <c r="Y104" s="258"/>
      <c r="Z104" s="258"/>
      <c r="AA104" s="318"/>
      <c r="AB104" s="235"/>
      <c r="AC104" s="240"/>
      <c r="AD104" s="545"/>
      <c r="AE104" s="546"/>
      <c r="AF104" s="546"/>
      <c r="AG104" s="546"/>
      <c r="AH104" s="547"/>
      <c r="AI104" s="164"/>
      <c r="AJ104" s="164"/>
      <c r="AK104" s="295"/>
      <c r="AL104" s="296"/>
      <c r="AM104" s="297"/>
      <c r="AN104" s="137"/>
      <c r="AO104" s="138"/>
      <c r="AP104" s="139"/>
      <c r="AQ104" s="140"/>
      <c r="AR104" s="141"/>
      <c r="AS104" s="151"/>
      <c r="AT104" s="555"/>
      <c r="AU104" s="537"/>
      <c r="AV104" s="537"/>
      <c r="AW104" s="537"/>
      <c r="AX104" s="538"/>
      <c r="AY104" s="499"/>
      <c r="AZ104" s="499"/>
      <c r="BA104" s="499"/>
      <c r="BB104" s="499"/>
      <c r="BC104" s="499"/>
      <c r="BD104" s="499"/>
      <c r="BE104" s="499"/>
      <c r="BF104" s="499"/>
      <c r="BG104" s="499"/>
      <c r="BH104" s="499"/>
      <c r="BI104" s="499"/>
      <c r="BJ104" s="536"/>
      <c r="BK104" s="537"/>
      <c r="BL104" s="537"/>
      <c r="BM104" s="537"/>
      <c r="BN104" s="538"/>
      <c r="BO104" s="377"/>
      <c r="BP104" s="378"/>
      <c r="BQ104" s="499"/>
      <c r="BR104" s="499"/>
      <c r="BS104" s="499"/>
      <c r="BT104" s="499"/>
      <c r="BU104" s="499"/>
      <c r="BV104" s="499"/>
      <c r="BW104" s="499"/>
      <c r="BX104" s="499"/>
      <c r="BY104" s="790"/>
    </row>
    <row r="105" spans="1:84" ht="6" customHeight="1" x14ac:dyDescent="0.15">
      <c r="D105" s="2"/>
      <c r="E105" s="2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542"/>
      <c r="W105" s="258"/>
      <c r="X105" s="258"/>
      <c r="Y105" s="258"/>
      <c r="Z105" s="258"/>
      <c r="AA105" s="318"/>
      <c r="AB105" s="235"/>
      <c r="AC105" s="240"/>
      <c r="AD105" s="548"/>
      <c r="AE105" s="549"/>
      <c r="AF105" s="549"/>
      <c r="AG105" s="549"/>
      <c r="AH105" s="550"/>
      <c r="AI105" s="164"/>
      <c r="AJ105" s="164"/>
      <c r="AK105" s="295"/>
      <c r="AL105" s="296"/>
      <c r="AM105" s="297"/>
      <c r="AN105" s="137"/>
      <c r="AO105" s="138"/>
      <c r="AP105" s="139"/>
      <c r="AQ105" s="140"/>
      <c r="AR105" s="141"/>
      <c r="AS105" s="151"/>
      <c r="AT105" s="536"/>
      <c r="AU105" s="537"/>
      <c r="AV105" s="537"/>
      <c r="AW105" s="537"/>
      <c r="AX105" s="538"/>
      <c r="AY105" s="499"/>
      <c r="AZ105" s="499"/>
      <c r="BA105" s="499"/>
      <c r="BB105" s="499"/>
      <c r="BC105" s="499"/>
      <c r="BD105" s="499"/>
      <c r="BE105" s="499"/>
      <c r="BF105" s="499"/>
      <c r="BG105" s="499"/>
      <c r="BH105" s="499"/>
      <c r="BI105" s="499"/>
      <c r="BJ105" s="536"/>
      <c r="BK105" s="537"/>
      <c r="BL105" s="537"/>
      <c r="BM105" s="537"/>
      <c r="BN105" s="538"/>
      <c r="BO105" s="377"/>
      <c r="BP105" s="378"/>
      <c r="BQ105" s="499"/>
      <c r="BR105" s="499"/>
      <c r="BS105" s="499"/>
      <c r="BT105" s="499"/>
      <c r="BU105" s="499"/>
      <c r="BV105" s="499"/>
      <c r="BW105" s="499"/>
      <c r="BX105" s="499"/>
      <c r="BY105" s="790"/>
    </row>
    <row r="106" spans="1:84" ht="6" customHeight="1" x14ac:dyDescent="0.15">
      <c r="D106" s="2"/>
      <c r="E106" s="2"/>
      <c r="F106" s="321"/>
      <c r="G106" s="321"/>
      <c r="H106" s="321"/>
      <c r="I106" s="321"/>
      <c r="J106" s="321"/>
      <c r="K106" s="321"/>
      <c r="L106" s="321"/>
      <c r="M106" s="321"/>
      <c r="N106" s="321"/>
      <c r="O106" s="321"/>
      <c r="P106" s="321"/>
      <c r="Q106" s="321"/>
      <c r="R106" s="321"/>
      <c r="S106" s="321"/>
      <c r="T106" s="321"/>
      <c r="U106" s="321"/>
      <c r="V106" s="542"/>
      <c r="W106" s="258"/>
      <c r="X106" s="258"/>
      <c r="Y106" s="258"/>
      <c r="Z106" s="258"/>
      <c r="AA106" s="318"/>
      <c r="AB106" s="235"/>
      <c r="AC106" s="240"/>
      <c r="AD106" s="548"/>
      <c r="AE106" s="549"/>
      <c r="AF106" s="549"/>
      <c r="AG106" s="549"/>
      <c r="AH106" s="550"/>
      <c r="AI106" s="164"/>
      <c r="AJ106" s="164"/>
      <c r="AK106" s="295"/>
      <c r="AL106" s="296"/>
      <c r="AM106" s="297"/>
      <c r="AN106" s="137"/>
      <c r="AO106" s="138"/>
      <c r="AP106" s="139"/>
      <c r="AQ106" s="140"/>
      <c r="AR106" s="141"/>
      <c r="AS106" s="151"/>
      <c r="AT106" s="536"/>
      <c r="AU106" s="537"/>
      <c r="AV106" s="537"/>
      <c r="AW106" s="537"/>
      <c r="AX106" s="538"/>
      <c r="AY106" s="499"/>
      <c r="AZ106" s="499"/>
      <c r="BA106" s="499"/>
      <c r="BB106" s="499"/>
      <c r="BC106" s="499"/>
      <c r="BD106" s="499"/>
      <c r="BE106" s="499"/>
      <c r="BF106" s="499"/>
      <c r="BG106" s="499"/>
      <c r="BH106" s="499"/>
      <c r="BI106" s="499"/>
      <c r="BJ106" s="536"/>
      <c r="BK106" s="537"/>
      <c r="BL106" s="537"/>
      <c r="BM106" s="537"/>
      <c r="BN106" s="538"/>
      <c r="BO106" s="377"/>
      <c r="BP106" s="378"/>
      <c r="BQ106" s="499"/>
      <c r="BR106" s="499"/>
      <c r="BS106" s="499"/>
      <c r="BT106" s="499"/>
      <c r="BU106" s="499"/>
      <c r="BV106" s="499"/>
      <c r="BW106" s="499"/>
      <c r="BX106" s="499"/>
      <c r="BY106" s="790"/>
    </row>
    <row r="107" spans="1:84" ht="6" customHeight="1" x14ac:dyDescent="0.15">
      <c r="D107" s="2"/>
      <c r="E107" s="2"/>
      <c r="F107" s="321"/>
      <c r="G107" s="321"/>
      <c r="H107" s="321"/>
      <c r="I107" s="321"/>
      <c r="J107" s="321"/>
      <c r="K107" s="321"/>
      <c r="L107" s="321"/>
      <c r="M107" s="321"/>
      <c r="N107" s="321"/>
      <c r="O107" s="321"/>
      <c r="P107" s="321"/>
      <c r="Q107" s="321"/>
      <c r="R107" s="321"/>
      <c r="S107" s="321"/>
      <c r="T107" s="321"/>
      <c r="U107" s="321"/>
      <c r="V107" s="542"/>
      <c r="W107" s="258"/>
      <c r="X107" s="258"/>
      <c r="Y107" s="258"/>
      <c r="Z107" s="258"/>
      <c r="AA107" s="318"/>
      <c r="AB107" s="235"/>
      <c r="AC107" s="240"/>
      <c r="AD107" s="548"/>
      <c r="AE107" s="549"/>
      <c r="AF107" s="549"/>
      <c r="AG107" s="549"/>
      <c r="AH107" s="550"/>
      <c r="AI107" s="164"/>
      <c r="AJ107" s="164"/>
      <c r="AK107" s="295"/>
      <c r="AL107" s="296"/>
      <c r="AM107" s="297"/>
      <c r="AN107" s="137"/>
      <c r="AO107" s="138"/>
      <c r="AP107" s="139"/>
      <c r="AQ107" s="140"/>
      <c r="AR107" s="141"/>
      <c r="AS107" s="151"/>
      <c r="AT107" s="536"/>
      <c r="AU107" s="537"/>
      <c r="AV107" s="537"/>
      <c r="AW107" s="537"/>
      <c r="AX107" s="538"/>
      <c r="AY107" s="499"/>
      <c r="AZ107" s="499"/>
      <c r="BA107" s="499"/>
      <c r="BB107" s="499"/>
      <c r="BC107" s="499"/>
      <c r="BD107" s="499"/>
      <c r="BE107" s="499"/>
      <c r="BF107" s="499"/>
      <c r="BG107" s="499"/>
      <c r="BH107" s="499"/>
      <c r="BI107" s="499"/>
      <c r="BJ107" s="536"/>
      <c r="BK107" s="537"/>
      <c r="BL107" s="537"/>
      <c r="BM107" s="537"/>
      <c r="BN107" s="538"/>
      <c r="BO107" s="377"/>
      <c r="BP107" s="378"/>
      <c r="BQ107" s="499"/>
      <c r="BR107" s="499"/>
      <c r="BS107" s="499"/>
      <c r="BT107" s="499"/>
      <c r="BU107" s="499"/>
      <c r="BV107" s="499"/>
      <c r="BW107" s="499"/>
      <c r="BX107" s="499"/>
      <c r="BY107" s="790"/>
    </row>
    <row r="108" spans="1:84" ht="6" customHeight="1" thickBot="1" x14ac:dyDescent="0.2">
      <c r="D108" s="2"/>
      <c r="E108" s="2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543"/>
      <c r="W108" s="544"/>
      <c r="X108" s="544"/>
      <c r="Y108" s="544"/>
      <c r="Z108" s="544"/>
      <c r="AA108" s="16"/>
      <c r="AB108" s="57"/>
      <c r="AC108" s="17"/>
      <c r="AD108" s="551"/>
      <c r="AE108" s="552"/>
      <c r="AF108" s="552"/>
      <c r="AG108" s="552"/>
      <c r="AH108" s="553"/>
      <c r="AI108" s="15"/>
      <c r="AJ108" s="57"/>
      <c r="AK108" s="16"/>
      <c r="AL108" s="57"/>
      <c r="AM108" s="17"/>
      <c r="AN108" s="15"/>
      <c r="AO108" s="57"/>
      <c r="AP108" s="15"/>
      <c r="AQ108" s="16"/>
      <c r="AR108" s="57"/>
      <c r="AS108" s="17"/>
      <c r="AT108" s="539"/>
      <c r="AU108" s="540"/>
      <c r="AV108" s="540"/>
      <c r="AW108" s="540"/>
      <c r="AX108" s="541"/>
      <c r="AY108" s="554"/>
      <c r="AZ108" s="554"/>
      <c r="BA108" s="554"/>
      <c r="BB108" s="554"/>
      <c r="BC108" s="554"/>
      <c r="BD108" s="554"/>
      <c r="BE108" s="554"/>
      <c r="BF108" s="554"/>
      <c r="BG108" s="554"/>
      <c r="BH108" s="554"/>
      <c r="BI108" s="554"/>
      <c r="BJ108" s="539"/>
      <c r="BK108" s="540"/>
      <c r="BL108" s="540"/>
      <c r="BM108" s="540"/>
      <c r="BN108" s="541"/>
      <c r="BO108" s="788"/>
      <c r="BP108" s="789"/>
      <c r="BQ108" s="554"/>
      <c r="BR108" s="554"/>
      <c r="BS108" s="554"/>
      <c r="BT108" s="554"/>
      <c r="BU108" s="554"/>
      <c r="BV108" s="554"/>
      <c r="BW108" s="554"/>
      <c r="BX108" s="554"/>
      <c r="BY108" s="791"/>
    </row>
    <row r="109" spans="1:84" ht="6" customHeight="1" x14ac:dyDescent="0.15">
      <c r="D109" s="2"/>
      <c r="E109" s="2"/>
      <c r="F109" s="290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</row>
    <row r="110" spans="1:84" ht="6" customHeight="1" x14ac:dyDescent="0.15">
      <c r="D110" s="2"/>
      <c r="E110" s="2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21"/>
      <c r="T110" s="321"/>
      <c r="U110" s="321"/>
      <c r="X110" s="792" t="s">
        <v>183</v>
      </c>
      <c r="Y110" s="792"/>
      <c r="Z110" s="792"/>
      <c r="AA110" s="792"/>
      <c r="AB110" s="792"/>
      <c r="AC110" s="792"/>
      <c r="AD110" s="792"/>
      <c r="AE110" s="792"/>
      <c r="AF110" s="792"/>
      <c r="AG110" s="792"/>
      <c r="AH110" s="792"/>
      <c r="AI110" s="792"/>
      <c r="AJ110" s="792"/>
      <c r="AK110" s="792"/>
      <c r="AL110" s="792"/>
      <c r="AM110" s="792"/>
      <c r="AN110" s="792"/>
      <c r="AO110" s="792"/>
      <c r="AP110" s="792"/>
      <c r="AQ110" s="792"/>
      <c r="AR110" s="792"/>
      <c r="AS110" s="792"/>
      <c r="AT110" s="792"/>
      <c r="AU110" s="792"/>
      <c r="AV110" s="792"/>
      <c r="AW110" s="792"/>
      <c r="AX110" s="792"/>
      <c r="AY110" s="792"/>
      <c r="AZ110" s="792"/>
      <c r="BA110" s="792"/>
      <c r="BB110" s="792"/>
      <c r="BC110" s="792"/>
      <c r="BD110" s="792"/>
      <c r="BE110" s="792"/>
      <c r="BF110" s="792"/>
      <c r="BG110" s="792"/>
      <c r="BH110" s="792"/>
      <c r="BI110" s="792"/>
      <c r="BJ110" s="792"/>
      <c r="BK110" s="792"/>
      <c r="BL110" s="792"/>
      <c r="BM110" s="792"/>
      <c r="BN110" s="792"/>
      <c r="BO110" s="792"/>
      <c r="BP110" s="792"/>
      <c r="BQ110" s="792"/>
      <c r="BR110" s="792"/>
      <c r="BS110" s="792"/>
      <c r="BT110" s="792"/>
      <c r="BU110" s="792"/>
      <c r="BV110" s="792"/>
      <c r="BW110" s="792"/>
      <c r="BX110" s="792"/>
      <c r="BY110" s="792"/>
      <c r="BZ110" s="793"/>
      <c r="CA110" s="793"/>
      <c r="CB110" s="793"/>
      <c r="CC110" s="793"/>
      <c r="CD110" s="793"/>
      <c r="CE110" s="793"/>
      <c r="CF110" s="793"/>
    </row>
    <row r="111" spans="1:84" ht="6" customHeight="1" x14ac:dyDescent="0.15">
      <c r="E111" s="2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X111" s="792"/>
      <c r="Y111" s="792"/>
      <c r="Z111" s="792"/>
      <c r="AA111" s="792"/>
      <c r="AB111" s="792"/>
      <c r="AC111" s="792"/>
      <c r="AD111" s="792"/>
      <c r="AE111" s="792"/>
      <c r="AF111" s="792"/>
      <c r="AG111" s="792"/>
      <c r="AH111" s="792"/>
      <c r="AI111" s="792"/>
      <c r="AJ111" s="792"/>
      <c r="AK111" s="792"/>
      <c r="AL111" s="792"/>
      <c r="AM111" s="792"/>
      <c r="AN111" s="792"/>
      <c r="AO111" s="792"/>
      <c r="AP111" s="792"/>
      <c r="AQ111" s="792"/>
      <c r="AR111" s="792"/>
      <c r="AS111" s="792"/>
      <c r="AT111" s="792"/>
      <c r="AU111" s="792"/>
      <c r="AV111" s="792"/>
      <c r="AW111" s="792"/>
      <c r="AX111" s="792"/>
      <c r="AY111" s="792"/>
      <c r="AZ111" s="792"/>
      <c r="BA111" s="792"/>
      <c r="BB111" s="792"/>
      <c r="BC111" s="792"/>
      <c r="BD111" s="792"/>
      <c r="BE111" s="792"/>
      <c r="BF111" s="792"/>
      <c r="BG111" s="792"/>
      <c r="BH111" s="792"/>
      <c r="BI111" s="792"/>
      <c r="BJ111" s="792"/>
      <c r="BK111" s="792"/>
      <c r="BL111" s="792"/>
      <c r="BM111" s="792"/>
      <c r="BN111" s="792"/>
      <c r="BO111" s="792"/>
      <c r="BP111" s="792"/>
      <c r="BQ111" s="792"/>
      <c r="BR111" s="792"/>
      <c r="BS111" s="792"/>
      <c r="BT111" s="792"/>
      <c r="BU111" s="792"/>
      <c r="BV111" s="792"/>
      <c r="BW111" s="792"/>
      <c r="BX111" s="792"/>
      <c r="BY111" s="792"/>
      <c r="BZ111" s="793"/>
      <c r="CA111" s="793"/>
      <c r="CB111" s="793"/>
      <c r="CC111" s="793"/>
      <c r="CD111" s="793"/>
      <c r="CE111" s="793"/>
      <c r="CF111" s="793"/>
    </row>
    <row r="112" spans="1:84" ht="6" customHeight="1" x14ac:dyDescent="0.15">
      <c r="E112" s="2"/>
      <c r="F112" s="321"/>
      <c r="G112" s="321"/>
      <c r="H112" s="321"/>
      <c r="I112" s="321"/>
      <c r="J112" s="321"/>
      <c r="K112" s="321"/>
      <c r="L112" s="321"/>
      <c r="M112" s="321"/>
      <c r="N112" s="321"/>
      <c r="O112" s="321"/>
      <c r="P112" s="321"/>
      <c r="Q112" s="321"/>
      <c r="R112" s="321"/>
      <c r="S112" s="321"/>
      <c r="T112" s="321"/>
      <c r="U112" s="321"/>
      <c r="X112" s="792"/>
      <c r="Y112" s="792"/>
      <c r="Z112" s="792"/>
      <c r="AA112" s="792"/>
      <c r="AB112" s="792"/>
      <c r="AC112" s="792"/>
      <c r="AD112" s="792"/>
      <c r="AE112" s="792"/>
      <c r="AF112" s="792"/>
      <c r="AG112" s="792"/>
      <c r="AH112" s="792"/>
      <c r="AI112" s="792"/>
      <c r="AJ112" s="792"/>
      <c r="AK112" s="792"/>
      <c r="AL112" s="792"/>
      <c r="AM112" s="792"/>
      <c r="AN112" s="792"/>
      <c r="AO112" s="792"/>
      <c r="AP112" s="792"/>
      <c r="AQ112" s="792"/>
      <c r="AR112" s="792"/>
      <c r="AS112" s="792"/>
      <c r="AT112" s="792"/>
      <c r="AU112" s="792"/>
      <c r="AV112" s="792"/>
      <c r="AW112" s="792"/>
      <c r="AX112" s="792"/>
      <c r="AY112" s="792"/>
      <c r="AZ112" s="792"/>
      <c r="BA112" s="792"/>
      <c r="BB112" s="792"/>
      <c r="BC112" s="792"/>
      <c r="BD112" s="792"/>
      <c r="BE112" s="792"/>
      <c r="BF112" s="792"/>
      <c r="BG112" s="792"/>
      <c r="BH112" s="792"/>
      <c r="BI112" s="792"/>
      <c r="BJ112" s="792"/>
      <c r="BK112" s="792"/>
      <c r="BL112" s="792"/>
      <c r="BM112" s="792"/>
      <c r="BN112" s="792"/>
      <c r="BO112" s="792"/>
      <c r="BP112" s="792"/>
      <c r="BQ112" s="792"/>
      <c r="BR112" s="792"/>
      <c r="BS112" s="792"/>
      <c r="BT112" s="792"/>
      <c r="BU112" s="792"/>
      <c r="BV112" s="792"/>
      <c r="BW112" s="792"/>
      <c r="BX112" s="792"/>
      <c r="BY112" s="792"/>
      <c r="BZ112" s="793"/>
      <c r="CA112" s="793"/>
      <c r="CB112" s="793"/>
      <c r="CC112" s="793"/>
      <c r="CD112" s="793"/>
      <c r="CE112" s="793"/>
      <c r="CF112" s="793"/>
    </row>
  </sheetData>
  <mergeCells count="485">
    <mergeCell ref="BQ69:BS73"/>
    <mergeCell ref="BT69:BV73"/>
    <mergeCell ref="BW99:BY103"/>
    <mergeCell ref="BT84:BV88"/>
    <mergeCell ref="BD104:BF108"/>
    <mergeCell ref="BZ99:CB103"/>
    <mergeCell ref="BT94:BV98"/>
    <mergeCell ref="BW94:BY98"/>
    <mergeCell ref="BW89:BY93"/>
    <mergeCell ref="BZ89:CB93"/>
    <mergeCell ref="BJ89:BL92"/>
    <mergeCell ref="BQ89:BS93"/>
    <mergeCell ref="BZ84:CB88"/>
    <mergeCell ref="BZ94:CB98"/>
    <mergeCell ref="BJ94:BL97"/>
    <mergeCell ref="BM94:BN97"/>
    <mergeCell ref="BO94:BP98"/>
    <mergeCell ref="BQ94:BS98"/>
    <mergeCell ref="BJ74:BL77"/>
    <mergeCell ref="BM74:BN77"/>
    <mergeCell ref="BJ84:BL87"/>
    <mergeCell ref="BT89:BV93"/>
    <mergeCell ref="BT74:BV78"/>
    <mergeCell ref="BO89:BP93"/>
    <mergeCell ref="CG71:CH72"/>
    <mergeCell ref="CG73:CH74"/>
    <mergeCell ref="CG75:CH76"/>
    <mergeCell ref="CG77:CH78"/>
    <mergeCell ref="BZ74:CB78"/>
    <mergeCell ref="CC74:CF78"/>
    <mergeCell ref="BW69:BY73"/>
    <mergeCell ref="BZ69:CB73"/>
    <mergeCell ref="CC69:CF73"/>
    <mergeCell ref="BW74:BY78"/>
    <mergeCell ref="CC84:CF88"/>
    <mergeCell ref="BW79:BY83"/>
    <mergeCell ref="BZ79:CB83"/>
    <mergeCell ref="BM84:BN87"/>
    <mergeCell ref="BO84:BP88"/>
    <mergeCell ref="BQ84:BS88"/>
    <mergeCell ref="BM89:BN92"/>
    <mergeCell ref="CC89:CF93"/>
    <mergeCell ref="F109:U112"/>
    <mergeCell ref="BO104:BP108"/>
    <mergeCell ref="BW104:BY108"/>
    <mergeCell ref="BT104:BV108"/>
    <mergeCell ref="X110:CF112"/>
    <mergeCell ref="BA89:BC93"/>
    <mergeCell ref="BG99:BI103"/>
    <mergeCell ref="BJ99:BL102"/>
    <mergeCell ref="BQ99:BS103"/>
    <mergeCell ref="BT99:BV103"/>
    <mergeCell ref="BM99:BN102"/>
    <mergeCell ref="BO99:BP103"/>
    <mergeCell ref="BG89:BI93"/>
    <mergeCell ref="BG94:BI98"/>
    <mergeCell ref="CC99:CF103"/>
    <mergeCell ref="CC94:CF98"/>
    <mergeCell ref="BQ104:BS108"/>
    <mergeCell ref="J99:Z103"/>
    <mergeCell ref="AA99:AC102"/>
    <mergeCell ref="AD99:AD103"/>
    <mergeCell ref="AE99:AF102"/>
    <mergeCell ref="BA99:BC103"/>
    <mergeCell ref="BD99:BF103"/>
    <mergeCell ref="AV99:AX103"/>
    <mergeCell ref="F104:U108"/>
    <mergeCell ref="BD89:BF93"/>
    <mergeCell ref="AA94:AC97"/>
    <mergeCell ref="AD94:AD98"/>
    <mergeCell ref="AE94:AF97"/>
    <mergeCell ref="AG94:AH97"/>
    <mergeCell ref="AI94:AJ97"/>
    <mergeCell ref="AK94:AM97"/>
    <mergeCell ref="AY94:AZ98"/>
    <mergeCell ref="BA94:BC98"/>
    <mergeCell ref="BD94:BF98"/>
    <mergeCell ref="AN94:AP97"/>
    <mergeCell ref="AQ94:AS97"/>
    <mergeCell ref="AT94:AU97"/>
    <mergeCell ref="AV94:AX98"/>
    <mergeCell ref="F94:I97"/>
    <mergeCell ref="F99:I102"/>
    <mergeCell ref="AV89:AX93"/>
    <mergeCell ref="AY89:AZ93"/>
    <mergeCell ref="AA89:AC92"/>
    <mergeCell ref="AD89:AD93"/>
    <mergeCell ref="AE89:AF92"/>
    <mergeCell ref="AK84:AM87"/>
    <mergeCell ref="AY99:AZ103"/>
    <mergeCell ref="AG99:AH102"/>
    <mergeCell ref="AI99:AJ102"/>
    <mergeCell ref="AK99:AM102"/>
    <mergeCell ref="AN99:AP102"/>
    <mergeCell ref="AQ99:AS102"/>
    <mergeCell ref="AT99:AU102"/>
    <mergeCell ref="AG89:AH92"/>
    <mergeCell ref="AI89:AJ92"/>
    <mergeCell ref="AK89:AM92"/>
    <mergeCell ref="AN89:AP92"/>
    <mergeCell ref="AQ89:AS92"/>
    <mergeCell ref="AT89:AU92"/>
    <mergeCell ref="AT74:AU77"/>
    <mergeCell ref="AV74:AX78"/>
    <mergeCell ref="J79:Z83"/>
    <mergeCell ref="AA79:AC82"/>
    <mergeCell ref="BW84:BY88"/>
    <mergeCell ref="AY84:AZ88"/>
    <mergeCell ref="BA84:BC88"/>
    <mergeCell ref="BD84:BF88"/>
    <mergeCell ref="BG84:BI88"/>
    <mergeCell ref="BQ79:BS83"/>
    <mergeCell ref="BT79:BV83"/>
    <mergeCell ref="AN84:AP87"/>
    <mergeCell ref="AQ84:AS87"/>
    <mergeCell ref="AT84:AU87"/>
    <mergeCell ref="AV84:AX88"/>
    <mergeCell ref="J84:Z88"/>
    <mergeCell ref="AA84:AC87"/>
    <mergeCell ref="AD84:AD88"/>
    <mergeCell ref="AE84:AF87"/>
    <mergeCell ref="AG84:AH87"/>
    <mergeCell ref="AQ79:AS82"/>
    <mergeCell ref="AT79:AU82"/>
    <mergeCell ref="AY79:AZ83"/>
    <mergeCell ref="AG79:AH82"/>
    <mergeCell ref="J69:Z73"/>
    <mergeCell ref="AA69:AC72"/>
    <mergeCell ref="AD69:AD73"/>
    <mergeCell ref="AD79:AD83"/>
    <mergeCell ref="AE79:AF82"/>
    <mergeCell ref="BO74:BP78"/>
    <mergeCell ref="BQ74:BS78"/>
    <mergeCell ref="AY74:AZ78"/>
    <mergeCell ref="BA74:BC78"/>
    <mergeCell ref="BD74:BF78"/>
    <mergeCell ref="BG74:BI78"/>
    <mergeCell ref="AV69:AX73"/>
    <mergeCell ref="AY69:AZ73"/>
    <mergeCell ref="AG69:AH72"/>
    <mergeCell ref="AI69:AJ72"/>
    <mergeCell ref="AK69:AM72"/>
    <mergeCell ref="AN69:AP72"/>
    <mergeCell ref="AD74:AD78"/>
    <mergeCell ref="AE74:AF77"/>
    <mergeCell ref="AG74:AH77"/>
    <mergeCell ref="AN79:AP82"/>
    <mergeCell ref="BA79:BC83"/>
    <mergeCell ref="BD79:BF83"/>
    <mergeCell ref="BM79:BN82"/>
    <mergeCell ref="AQ64:AS67"/>
    <mergeCell ref="AT64:AU67"/>
    <mergeCell ref="AV64:AX68"/>
    <mergeCell ref="CC79:CF83"/>
    <mergeCell ref="BD69:BF73"/>
    <mergeCell ref="BG69:BI73"/>
    <mergeCell ref="BJ69:BL72"/>
    <mergeCell ref="AQ69:AS72"/>
    <mergeCell ref="AT69:AU72"/>
    <mergeCell ref="BZ64:CB68"/>
    <mergeCell ref="CC64:CF68"/>
    <mergeCell ref="BJ64:BL67"/>
    <mergeCell ref="BM64:BN67"/>
    <mergeCell ref="BO64:BP68"/>
    <mergeCell ref="BQ64:BS68"/>
    <mergeCell ref="BT64:BV68"/>
    <mergeCell ref="BW64:BY68"/>
    <mergeCell ref="AY64:AZ68"/>
    <mergeCell ref="BA64:BC68"/>
    <mergeCell ref="BD64:BF68"/>
    <mergeCell ref="BG64:BI68"/>
    <mergeCell ref="BO79:BP83"/>
    <mergeCell ref="BG79:BI83"/>
    <mergeCell ref="AV79:AX83"/>
    <mergeCell ref="AQ59:AS62"/>
    <mergeCell ref="AT59:AU62"/>
    <mergeCell ref="AV59:AX63"/>
    <mergeCell ref="AY59:AZ63"/>
    <mergeCell ref="AG59:AH62"/>
    <mergeCell ref="AI59:AJ62"/>
    <mergeCell ref="AY54:AZ58"/>
    <mergeCell ref="BA54:BC58"/>
    <mergeCell ref="CC59:CF63"/>
    <mergeCell ref="CC54:CF58"/>
    <mergeCell ref="AI54:AJ57"/>
    <mergeCell ref="AK54:AM57"/>
    <mergeCell ref="BW59:BY63"/>
    <mergeCell ref="BZ59:CB63"/>
    <mergeCell ref="BQ59:BS63"/>
    <mergeCell ref="BT59:BV63"/>
    <mergeCell ref="BA59:BC63"/>
    <mergeCell ref="BD59:BF63"/>
    <mergeCell ref="BM59:BN62"/>
    <mergeCell ref="BO59:BP63"/>
    <mergeCell ref="BG59:BI63"/>
    <mergeCell ref="BJ59:BL62"/>
    <mergeCell ref="BW54:BY58"/>
    <mergeCell ref="BZ54:CB58"/>
    <mergeCell ref="J64:Z68"/>
    <mergeCell ref="AA64:AC67"/>
    <mergeCell ref="AD64:AD68"/>
    <mergeCell ref="AE64:AF67"/>
    <mergeCell ref="AG64:AH67"/>
    <mergeCell ref="AI64:AJ67"/>
    <mergeCell ref="AK64:AM67"/>
    <mergeCell ref="AK59:AM62"/>
    <mergeCell ref="AN59:AP62"/>
    <mergeCell ref="J59:Z63"/>
    <mergeCell ref="AA59:AC62"/>
    <mergeCell ref="AD59:AD63"/>
    <mergeCell ref="AE59:AF62"/>
    <mergeCell ref="AN64:AP67"/>
    <mergeCell ref="AD54:AD58"/>
    <mergeCell ref="AE54:AF57"/>
    <mergeCell ref="AG54:AH57"/>
    <mergeCell ref="BZ49:CB53"/>
    <mergeCell ref="BT54:BV58"/>
    <mergeCell ref="BM49:BN52"/>
    <mergeCell ref="BO49:BP53"/>
    <mergeCell ref="BQ49:BS53"/>
    <mergeCell ref="BT49:BV53"/>
    <mergeCell ref="BA49:BC53"/>
    <mergeCell ref="BD49:BF53"/>
    <mergeCell ref="BG49:BI53"/>
    <mergeCell ref="BJ49:BL52"/>
    <mergeCell ref="AN54:AP57"/>
    <mergeCell ref="AQ54:AS57"/>
    <mergeCell ref="AT54:AU57"/>
    <mergeCell ref="BW49:BY53"/>
    <mergeCell ref="BO54:BP58"/>
    <mergeCell ref="BQ54:BS58"/>
    <mergeCell ref="AD44:AD48"/>
    <mergeCell ref="AE44:AF47"/>
    <mergeCell ref="AG44:AH47"/>
    <mergeCell ref="AI44:AJ47"/>
    <mergeCell ref="AT49:AU52"/>
    <mergeCell ref="AV49:AX53"/>
    <mergeCell ref="AV54:AX58"/>
    <mergeCell ref="BJ54:BL57"/>
    <mergeCell ref="BM54:BN57"/>
    <mergeCell ref="AD49:AD53"/>
    <mergeCell ref="AE49:AF52"/>
    <mergeCell ref="AG49:AH52"/>
    <mergeCell ref="AI49:AJ52"/>
    <mergeCell ref="AQ49:AS52"/>
    <mergeCell ref="AN49:AP52"/>
    <mergeCell ref="AY49:AZ53"/>
    <mergeCell ref="AK49:AM52"/>
    <mergeCell ref="BD54:BF58"/>
    <mergeCell ref="BG54:BI58"/>
    <mergeCell ref="AT44:AU47"/>
    <mergeCell ref="AV44:AX48"/>
    <mergeCell ref="AY44:AZ48"/>
    <mergeCell ref="BA44:BC48"/>
    <mergeCell ref="AK44:AM47"/>
    <mergeCell ref="AN44:AP47"/>
    <mergeCell ref="AQ44:AS47"/>
    <mergeCell ref="BD44:BF48"/>
    <mergeCell ref="BT44:BV48"/>
    <mergeCell ref="BW44:BY48"/>
    <mergeCell ref="BM44:BN47"/>
    <mergeCell ref="BG44:BI48"/>
    <mergeCell ref="BJ44:BL47"/>
    <mergeCell ref="BJ39:BL42"/>
    <mergeCell ref="BA39:BC42"/>
    <mergeCell ref="BD39:BF42"/>
    <mergeCell ref="BG39:BI42"/>
    <mergeCell ref="BW39:BY43"/>
    <mergeCell ref="CC34:CF38"/>
    <mergeCell ref="BM29:BN32"/>
    <mergeCell ref="CC39:CF43"/>
    <mergeCell ref="CC49:CF53"/>
    <mergeCell ref="AY39:AZ43"/>
    <mergeCell ref="BO44:BP48"/>
    <mergeCell ref="BM39:BN42"/>
    <mergeCell ref="BZ39:CB43"/>
    <mergeCell ref="BZ44:CB48"/>
    <mergeCell ref="CC44:CF48"/>
    <mergeCell ref="BG29:BI30"/>
    <mergeCell ref="BD31:BF32"/>
    <mergeCell ref="BG31:BI32"/>
    <mergeCell ref="AY29:AZ33"/>
    <mergeCell ref="BA29:BC30"/>
    <mergeCell ref="BA31:BC32"/>
    <mergeCell ref="BD29:BF30"/>
    <mergeCell ref="BA34:BC37"/>
    <mergeCell ref="BD34:BF37"/>
    <mergeCell ref="BG34:BI37"/>
    <mergeCell ref="BQ44:BS48"/>
    <mergeCell ref="AY34:AZ38"/>
    <mergeCell ref="BQ39:BS43"/>
    <mergeCell ref="BT39:BV43"/>
    <mergeCell ref="CG53:CH54"/>
    <mergeCell ref="CG42:CH45"/>
    <mergeCell ref="CG47:CH48"/>
    <mergeCell ref="CG25:CH26"/>
    <mergeCell ref="CG27:CH28"/>
    <mergeCell ref="BC13:BY18"/>
    <mergeCell ref="BZ9:CF14"/>
    <mergeCell ref="BZ15:CF18"/>
    <mergeCell ref="CG9:CH10"/>
    <mergeCell ref="CG11:CH12"/>
    <mergeCell ref="CG13:CH14"/>
    <mergeCell ref="BO19:BY20"/>
    <mergeCell ref="CG15:CH16"/>
    <mergeCell ref="CG17:CH18"/>
    <mergeCell ref="BO21:BY28"/>
    <mergeCell ref="BC9:BY12"/>
    <mergeCell ref="BM24:BN28"/>
    <mergeCell ref="BJ24:BL28"/>
    <mergeCell ref="BJ19:BN19"/>
    <mergeCell ref="BJ20:BN23"/>
    <mergeCell ref="CG49:CH50"/>
    <mergeCell ref="BJ29:BL32"/>
    <mergeCell ref="BZ34:CB38"/>
    <mergeCell ref="BO39:BP43"/>
    <mergeCell ref="AQ34:AS37"/>
    <mergeCell ref="AK39:AM42"/>
    <mergeCell ref="AQ39:AS42"/>
    <mergeCell ref="BO34:BP38"/>
    <mergeCell ref="BQ34:BS38"/>
    <mergeCell ref="BT34:BV38"/>
    <mergeCell ref="BW34:BY38"/>
    <mergeCell ref="BJ34:BL37"/>
    <mergeCell ref="BM34:BN37"/>
    <mergeCell ref="AA29:AC32"/>
    <mergeCell ref="AD39:AD43"/>
    <mergeCell ref="AT29:AU32"/>
    <mergeCell ref="AV29:AX33"/>
    <mergeCell ref="AG29:AH32"/>
    <mergeCell ref="AE39:AF42"/>
    <mergeCell ref="AG39:AH42"/>
    <mergeCell ref="AI39:AJ42"/>
    <mergeCell ref="AN39:AP42"/>
    <mergeCell ref="AI34:AJ37"/>
    <mergeCell ref="AI29:AJ30"/>
    <mergeCell ref="AD34:AD38"/>
    <mergeCell ref="AT39:AU42"/>
    <mergeCell ref="AI31:AJ32"/>
    <mergeCell ref="AK29:AM30"/>
    <mergeCell ref="AV39:AX43"/>
    <mergeCell ref="AK34:AM37"/>
    <mergeCell ref="AN34:AP37"/>
    <mergeCell ref="AT34:AU37"/>
    <mergeCell ref="AD29:AD33"/>
    <mergeCell ref="AE29:AF32"/>
    <mergeCell ref="AE34:AF37"/>
    <mergeCell ref="AG34:AH37"/>
    <mergeCell ref="AV34:AX38"/>
    <mergeCell ref="AV21:AX28"/>
    <mergeCell ref="AV19:AX20"/>
    <mergeCell ref="AY19:BI20"/>
    <mergeCell ref="AD19:AH23"/>
    <mergeCell ref="AI21:AS28"/>
    <mergeCell ref="AD24:AD28"/>
    <mergeCell ref="AE24:AF28"/>
    <mergeCell ref="A11:A14"/>
    <mergeCell ref="A7:R10"/>
    <mergeCell ref="B11:W14"/>
    <mergeCell ref="A15:W17"/>
    <mergeCell ref="AA19:AC28"/>
    <mergeCell ref="X11:Y14"/>
    <mergeCell ref="X15:Y17"/>
    <mergeCell ref="J19:Z28"/>
    <mergeCell ref="AA44:AC47"/>
    <mergeCell ref="J34:Z38"/>
    <mergeCell ref="J39:Z43"/>
    <mergeCell ref="J44:Z48"/>
    <mergeCell ref="AA39:AC42"/>
    <mergeCell ref="J49:Z53"/>
    <mergeCell ref="AA49:AC52"/>
    <mergeCell ref="AA34:AC37"/>
    <mergeCell ref="J54:Z58"/>
    <mergeCell ref="AA54:AC57"/>
    <mergeCell ref="F59:I62"/>
    <mergeCell ref="F64:I67"/>
    <mergeCell ref="F69:I72"/>
    <mergeCell ref="A19:C28"/>
    <mergeCell ref="D19:E28"/>
    <mergeCell ref="F19:I28"/>
    <mergeCell ref="D34:E38"/>
    <mergeCell ref="A49:C53"/>
    <mergeCell ref="D49:E53"/>
    <mergeCell ref="F34:I37"/>
    <mergeCell ref="F29:I32"/>
    <mergeCell ref="F39:I42"/>
    <mergeCell ref="F44:I47"/>
    <mergeCell ref="F49:I52"/>
    <mergeCell ref="F54:I57"/>
    <mergeCell ref="A74:C78"/>
    <mergeCell ref="D74:E78"/>
    <mergeCell ref="A39:C43"/>
    <mergeCell ref="D39:E43"/>
    <mergeCell ref="A44:C48"/>
    <mergeCell ref="D44:E48"/>
    <mergeCell ref="CG37:CH38"/>
    <mergeCell ref="CG35:CH36"/>
    <mergeCell ref="CG33:CH34"/>
    <mergeCell ref="A54:C58"/>
    <mergeCell ref="D54:E58"/>
    <mergeCell ref="A59:C63"/>
    <mergeCell ref="D59:E63"/>
    <mergeCell ref="D29:E33"/>
    <mergeCell ref="A29:C33"/>
    <mergeCell ref="A34:C38"/>
    <mergeCell ref="CG29:CH30"/>
    <mergeCell ref="CG51:CH52"/>
    <mergeCell ref="CG65:CH66"/>
    <mergeCell ref="CG61:CH62"/>
    <mergeCell ref="CG55:CH56"/>
    <mergeCell ref="AE69:AF72"/>
    <mergeCell ref="J74:Z78"/>
    <mergeCell ref="AA74:AC77"/>
    <mergeCell ref="A84:C88"/>
    <mergeCell ref="D84:E88"/>
    <mergeCell ref="A99:C103"/>
    <mergeCell ref="D99:E103"/>
    <mergeCell ref="A89:C93"/>
    <mergeCell ref="D89:E93"/>
    <mergeCell ref="A94:C98"/>
    <mergeCell ref="D94:E98"/>
    <mergeCell ref="CG57:CH58"/>
    <mergeCell ref="CG59:CH60"/>
    <mergeCell ref="CG67:CH68"/>
    <mergeCell ref="CG69:CH70"/>
    <mergeCell ref="A79:C83"/>
    <mergeCell ref="D79:E83"/>
    <mergeCell ref="A64:C68"/>
    <mergeCell ref="D64:E68"/>
    <mergeCell ref="A69:C73"/>
    <mergeCell ref="D69:E73"/>
    <mergeCell ref="AI74:AJ77"/>
    <mergeCell ref="AK74:AM77"/>
    <mergeCell ref="BM69:BN72"/>
    <mergeCell ref="BO69:BP73"/>
    <mergeCell ref="BA69:BC73"/>
    <mergeCell ref="CG63:CH64"/>
    <mergeCell ref="F74:I77"/>
    <mergeCell ref="F79:I82"/>
    <mergeCell ref="F84:I87"/>
    <mergeCell ref="F89:I92"/>
    <mergeCell ref="J89:Z93"/>
    <mergeCell ref="J94:Z98"/>
    <mergeCell ref="BJ104:BN108"/>
    <mergeCell ref="V104:Z108"/>
    <mergeCell ref="AD104:AH108"/>
    <mergeCell ref="BA104:BC108"/>
    <mergeCell ref="AA104:AC107"/>
    <mergeCell ref="AI104:AJ107"/>
    <mergeCell ref="AK104:AM107"/>
    <mergeCell ref="AN104:AP107"/>
    <mergeCell ref="AT104:AX108"/>
    <mergeCell ref="BG104:BI108"/>
    <mergeCell ref="AQ104:AS107"/>
    <mergeCell ref="AY104:AZ108"/>
    <mergeCell ref="AI79:AJ82"/>
    <mergeCell ref="AK79:AM82"/>
    <mergeCell ref="BJ79:BL82"/>
    <mergeCell ref="AI84:AJ87"/>
    <mergeCell ref="AN74:AP77"/>
    <mergeCell ref="AQ74:AS77"/>
    <mergeCell ref="AQ29:AS30"/>
    <mergeCell ref="AQ31:AS32"/>
    <mergeCell ref="CG31:CH32"/>
    <mergeCell ref="CG19:CH20"/>
    <mergeCell ref="CG21:CH22"/>
    <mergeCell ref="CG23:CH24"/>
    <mergeCell ref="X1:BH6"/>
    <mergeCell ref="BZ19:CB28"/>
    <mergeCell ref="BZ29:CB33"/>
    <mergeCell ref="CC19:CF28"/>
    <mergeCell ref="CC29:CF33"/>
    <mergeCell ref="BO29:BP33"/>
    <mergeCell ref="BQ29:BS33"/>
    <mergeCell ref="BT29:BV33"/>
    <mergeCell ref="BW29:BY33"/>
    <mergeCell ref="BJ1:BX6"/>
    <mergeCell ref="AK31:AM32"/>
    <mergeCell ref="AN29:AP30"/>
    <mergeCell ref="AN31:AP32"/>
    <mergeCell ref="J29:Z33"/>
    <mergeCell ref="AI19:AS20"/>
    <mergeCell ref="AG24:AH28"/>
    <mergeCell ref="AY21:BI28"/>
    <mergeCell ref="AT19:AU28"/>
  </mergeCells>
  <phoneticPr fontId="1"/>
  <pageMargins left="0.39370078740157483" right="0.19685039370078741" top="0.47244094488188981" bottom="0.27559055118110237" header="0.47244094488188981" footer="0.27559055118110237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I123"/>
  <sheetViews>
    <sheetView showGridLines="0" view="pageBreakPreview" zoomScaleNormal="100" zoomScaleSheetLayoutView="100" workbookViewId="0">
      <selection activeCell="BM23" sqref="BM23:BP28"/>
    </sheetView>
  </sheetViews>
  <sheetFormatPr defaultColWidth="1.375" defaultRowHeight="4.5" customHeight="1" x14ac:dyDescent="0.15"/>
  <cols>
    <col min="1" max="86" width="1.75" style="1" customWidth="1"/>
    <col min="87" max="16384" width="1.375" style="1"/>
  </cols>
  <sheetData>
    <row r="1" spans="1:87" ht="5.45" customHeight="1" x14ac:dyDescent="0.15">
      <c r="T1" s="1" t="s">
        <v>145</v>
      </c>
      <c r="X1" s="334" t="s">
        <v>146</v>
      </c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CG1" s="2"/>
      <c r="CH1" s="2"/>
      <c r="CI1" s="2"/>
    </row>
    <row r="2" spans="1:87" ht="5.45" customHeight="1" x14ac:dyDescent="0.15"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501"/>
      <c r="BJ2" s="501"/>
      <c r="BK2" s="501"/>
      <c r="BL2" s="501"/>
      <c r="BM2" s="501"/>
      <c r="BN2" s="501"/>
      <c r="BO2" s="501"/>
      <c r="BP2" s="501"/>
      <c r="BQ2" s="501"/>
      <c r="BR2" s="501"/>
      <c r="BS2" s="501"/>
      <c r="BT2" s="501"/>
      <c r="BU2" s="501"/>
      <c r="BV2" s="501"/>
      <c r="BW2" s="501"/>
      <c r="CG2" s="2"/>
      <c r="CH2" s="2"/>
      <c r="CI2" s="2"/>
    </row>
    <row r="3" spans="1:87" ht="5.45" customHeight="1" x14ac:dyDescent="0.15"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501"/>
      <c r="BJ3" s="501"/>
      <c r="BK3" s="501"/>
      <c r="BL3" s="501"/>
      <c r="BM3" s="501"/>
      <c r="BN3" s="501"/>
      <c r="BO3" s="501"/>
      <c r="BP3" s="501"/>
      <c r="BQ3" s="501"/>
      <c r="BR3" s="501"/>
      <c r="BS3" s="501"/>
      <c r="BT3" s="501"/>
      <c r="BU3" s="501"/>
      <c r="BV3" s="501"/>
      <c r="BW3" s="501"/>
      <c r="CG3" s="2"/>
      <c r="CH3" s="2"/>
      <c r="CI3" s="2"/>
    </row>
    <row r="4" spans="1:87" ht="5.45" customHeight="1" x14ac:dyDescent="0.15"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  <c r="BH4" s="334"/>
      <c r="BI4" s="501"/>
      <c r="BJ4" s="501"/>
      <c r="BK4" s="501"/>
      <c r="BL4" s="501"/>
      <c r="BM4" s="501"/>
      <c r="BN4" s="501"/>
      <c r="BO4" s="501"/>
      <c r="BP4" s="501"/>
      <c r="BQ4" s="501"/>
      <c r="BR4" s="501"/>
      <c r="BS4" s="501"/>
      <c r="BT4" s="501"/>
      <c r="BU4" s="501"/>
      <c r="BV4" s="501"/>
      <c r="BW4" s="501"/>
      <c r="CG4" s="2"/>
      <c r="CH4" s="2"/>
      <c r="CI4" s="2"/>
    </row>
    <row r="5" spans="1:87" ht="5.45" customHeight="1" x14ac:dyDescent="0.15"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  <c r="BB5" s="334"/>
      <c r="BC5" s="334"/>
      <c r="BD5" s="334"/>
      <c r="BE5" s="334"/>
      <c r="BF5" s="334"/>
      <c r="BG5" s="334"/>
      <c r="BH5" s="334"/>
      <c r="BI5" s="501"/>
      <c r="BJ5" s="501"/>
      <c r="BK5" s="501"/>
      <c r="BL5" s="501"/>
      <c r="BM5" s="501"/>
      <c r="BN5" s="501"/>
      <c r="BO5" s="501"/>
      <c r="BP5" s="501"/>
      <c r="BQ5" s="501"/>
      <c r="BR5" s="501"/>
      <c r="BS5" s="501"/>
      <c r="BT5" s="501"/>
      <c r="BU5" s="501"/>
      <c r="BV5" s="501"/>
      <c r="BW5" s="501"/>
      <c r="CG5" s="2"/>
      <c r="CH5" s="2"/>
      <c r="CI5" s="2"/>
    </row>
    <row r="6" spans="1:87" ht="5.45" customHeight="1" x14ac:dyDescent="0.15"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4"/>
      <c r="BC6" s="334"/>
      <c r="BD6" s="334"/>
      <c r="BE6" s="334"/>
      <c r="BF6" s="334"/>
      <c r="BG6" s="334"/>
      <c r="BH6" s="334"/>
      <c r="BI6" s="501"/>
      <c r="BJ6" s="501"/>
      <c r="BK6" s="501"/>
      <c r="BL6" s="501"/>
      <c r="BM6" s="501"/>
      <c r="BN6" s="501"/>
      <c r="BO6" s="501"/>
      <c r="BP6" s="501"/>
      <c r="BQ6" s="501"/>
      <c r="BR6" s="501"/>
      <c r="BS6" s="501"/>
      <c r="BT6" s="501"/>
      <c r="BU6" s="501"/>
      <c r="BV6" s="501"/>
      <c r="BW6" s="501"/>
      <c r="CG6" s="2"/>
      <c r="CH6" s="2"/>
      <c r="CI6" s="2"/>
    </row>
    <row r="7" spans="1:87" ht="5.45" customHeight="1" x14ac:dyDescent="0.15">
      <c r="A7" s="647" t="s">
        <v>175</v>
      </c>
      <c r="B7" s="647"/>
      <c r="C7" s="647"/>
      <c r="D7" s="647"/>
      <c r="E7" s="647"/>
      <c r="F7" s="647"/>
      <c r="G7" s="647"/>
      <c r="H7" s="647"/>
      <c r="I7" s="647"/>
      <c r="J7" s="647"/>
      <c r="K7" s="647"/>
      <c r="L7" s="647"/>
      <c r="M7" s="647"/>
      <c r="N7" s="647"/>
      <c r="O7" s="647"/>
      <c r="P7" s="647"/>
      <c r="Q7" s="647"/>
      <c r="R7" s="647"/>
      <c r="BI7" s="501"/>
      <c r="BJ7" s="501"/>
      <c r="BK7" s="501"/>
      <c r="BL7" s="501"/>
      <c r="BM7" s="501"/>
      <c r="BN7" s="501"/>
      <c r="BO7" s="501"/>
      <c r="BP7" s="501"/>
      <c r="BQ7" s="501"/>
      <c r="BR7" s="501"/>
      <c r="BS7" s="501"/>
      <c r="BT7" s="501"/>
      <c r="BU7" s="501"/>
      <c r="BV7" s="501"/>
      <c r="BW7" s="501"/>
      <c r="CG7" s="2"/>
      <c r="CH7" s="2"/>
      <c r="CI7" s="2"/>
    </row>
    <row r="8" spans="1:87" ht="5.45" customHeight="1" thickBot="1" x14ac:dyDescent="0.2">
      <c r="A8" s="647"/>
      <c r="B8" s="647"/>
      <c r="C8" s="647"/>
      <c r="D8" s="647"/>
      <c r="E8" s="647"/>
      <c r="F8" s="647"/>
      <c r="G8" s="647"/>
      <c r="H8" s="647"/>
      <c r="I8" s="647"/>
      <c r="J8" s="647"/>
      <c r="K8" s="647"/>
      <c r="L8" s="647"/>
      <c r="M8" s="647"/>
      <c r="N8" s="647"/>
      <c r="O8" s="647"/>
      <c r="P8" s="647"/>
      <c r="Q8" s="647"/>
      <c r="R8" s="647"/>
      <c r="CG8" s="2"/>
      <c r="CH8" s="2"/>
      <c r="CI8" s="2"/>
    </row>
    <row r="9" spans="1:87" ht="5.45" customHeight="1" x14ac:dyDescent="0.15">
      <c r="A9" s="647"/>
      <c r="B9" s="647"/>
      <c r="C9" s="647"/>
      <c r="D9" s="647"/>
      <c r="E9" s="647"/>
      <c r="F9" s="647"/>
      <c r="G9" s="647"/>
      <c r="H9" s="647"/>
      <c r="I9" s="647"/>
      <c r="J9" s="647"/>
      <c r="K9" s="647"/>
      <c r="L9" s="647"/>
      <c r="M9" s="647"/>
      <c r="N9" s="647"/>
      <c r="O9" s="647"/>
      <c r="P9" s="647"/>
      <c r="Q9" s="647"/>
      <c r="R9" s="647"/>
      <c r="BE9" s="716" t="s">
        <v>110</v>
      </c>
      <c r="BF9" s="889"/>
      <c r="BG9" s="889"/>
      <c r="BH9" s="889"/>
      <c r="BI9" s="889"/>
      <c r="BJ9" s="889"/>
      <c r="BK9" s="889"/>
      <c r="BL9" s="889"/>
      <c r="BM9" s="889"/>
      <c r="BN9" s="889"/>
      <c r="BO9" s="889"/>
      <c r="BP9" s="889"/>
      <c r="BQ9" s="889"/>
      <c r="BR9" s="889"/>
      <c r="BS9" s="889"/>
      <c r="BT9" s="889"/>
      <c r="BU9" s="889"/>
      <c r="BV9" s="889"/>
      <c r="BW9" s="889"/>
      <c r="BX9" s="889"/>
      <c r="BY9" s="889"/>
      <c r="BZ9" s="886" t="s">
        <v>178</v>
      </c>
      <c r="CA9" s="887"/>
      <c r="CB9" s="887"/>
      <c r="CC9" s="887"/>
      <c r="CD9" s="887"/>
      <c r="CE9" s="887"/>
      <c r="CF9" s="888"/>
      <c r="CG9" s="313" t="s">
        <v>0</v>
      </c>
      <c r="CH9" s="313"/>
      <c r="CI9" s="2"/>
    </row>
    <row r="10" spans="1:87" ht="5.45" customHeight="1" thickBot="1" x14ac:dyDescent="0.2">
      <c r="A10" s="648"/>
      <c r="B10" s="648"/>
      <c r="C10" s="648"/>
      <c r="D10" s="648"/>
      <c r="E10" s="648"/>
      <c r="F10" s="648"/>
      <c r="G10" s="648"/>
      <c r="H10" s="648"/>
      <c r="I10" s="648"/>
      <c r="J10" s="648"/>
      <c r="K10" s="648"/>
      <c r="L10" s="648"/>
      <c r="M10" s="648"/>
      <c r="N10" s="648"/>
      <c r="O10" s="648"/>
      <c r="P10" s="648"/>
      <c r="Q10" s="648"/>
      <c r="R10" s="648"/>
      <c r="BE10" s="890"/>
      <c r="BF10" s="595"/>
      <c r="BG10" s="595"/>
      <c r="BH10" s="595"/>
      <c r="BI10" s="595"/>
      <c r="BJ10" s="595"/>
      <c r="BK10" s="595"/>
      <c r="BL10" s="595"/>
      <c r="BM10" s="595"/>
      <c r="BN10" s="595"/>
      <c r="BO10" s="595"/>
      <c r="BP10" s="595"/>
      <c r="BQ10" s="595"/>
      <c r="BR10" s="595"/>
      <c r="BS10" s="595"/>
      <c r="BT10" s="595"/>
      <c r="BU10" s="595"/>
      <c r="BV10" s="595"/>
      <c r="BW10" s="595"/>
      <c r="BX10" s="595"/>
      <c r="BY10" s="595"/>
      <c r="BZ10" s="841"/>
      <c r="CA10" s="839"/>
      <c r="CB10" s="839"/>
      <c r="CC10" s="839"/>
      <c r="CD10" s="839"/>
      <c r="CE10" s="839"/>
      <c r="CF10" s="840"/>
      <c r="CG10" s="313"/>
      <c r="CH10" s="313"/>
      <c r="CI10" s="2"/>
    </row>
    <row r="11" spans="1:87" ht="5.45" customHeight="1" x14ac:dyDescent="0.15">
      <c r="A11" s="644" t="s">
        <v>143</v>
      </c>
      <c r="B11" s="717" t="s">
        <v>144</v>
      </c>
      <c r="C11" s="717"/>
      <c r="D11" s="717"/>
      <c r="E11" s="717"/>
      <c r="F11" s="717"/>
      <c r="G11" s="717"/>
      <c r="H11" s="717"/>
      <c r="I11" s="717"/>
      <c r="J11" s="717"/>
      <c r="K11" s="717"/>
      <c r="L11" s="717"/>
      <c r="M11" s="717"/>
      <c r="N11" s="717"/>
      <c r="O11" s="717"/>
      <c r="P11" s="717"/>
      <c r="Q11" s="717"/>
      <c r="R11" s="717"/>
      <c r="S11" s="717"/>
      <c r="T11" s="717"/>
      <c r="U11" s="717"/>
      <c r="V11" s="717"/>
      <c r="W11" s="717"/>
      <c r="X11" s="913" t="s">
        <v>143</v>
      </c>
      <c r="Y11" s="914"/>
      <c r="BE11" s="890"/>
      <c r="BF11" s="595"/>
      <c r="BG11" s="595"/>
      <c r="BH11" s="595"/>
      <c r="BI11" s="595"/>
      <c r="BJ11" s="595"/>
      <c r="BK11" s="595"/>
      <c r="BL11" s="595"/>
      <c r="BM11" s="595"/>
      <c r="BN11" s="595"/>
      <c r="BO11" s="595"/>
      <c r="BP11" s="595"/>
      <c r="BQ11" s="595"/>
      <c r="BR11" s="595"/>
      <c r="BS11" s="595"/>
      <c r="BT11" s="595"/>
      <c r="BU11" s="595"/>
      <c r="BV11" s="595"/>
      <c r="BW11" s="595"/>
      <c r="BX11" s="595"/>
      <c r="BY11" s="595"/>
      <c r="BZ11" s="841"/>
      <c r="CA11" s="839"/>
      <c r="CB11" s="839"/>
      <c r="CC11" s="839"/>
      <c r="CD11" s="839"/>
      <c r="CE11" s="839"/>
      <c r="CF11" s="840"/>
      <c r="CG11" s="313" t="s">
        <v>2</v>
      </c>
      <c r="CH11" s="313"/>
      <c r="CI11" s="2"/>
    </row>
    <row r="12" spans="1:87" ht="5.45" customHeight="1" x14ac:dyDescent="0.15">
      <c r="A12" s="901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915"/>
      <c r="Y12" s="916"/>
      <c r="BE12" s="891"/>
      <c r="BF12" s="892"/>
      <c r="BG12" s="892"/>
      <c r="BH12" s="892"/>
      <c r="BI12" s="892"/>
      <c r="BJ12" s="892"/>
      <c r="BK12" s="892"/>
      <c r="BL12" s="892"/>
      <c r="BM12" s="892"/>
      <c r="BN12" s="892"/>
      <c r="BO12" s="892"/>
      <c r="BP12" s="892"/>
      <c r="BQ12" s="892"/>
      <c r="BR12" s="892"/>
      <c r="BS12" s="892"/>
      <c r="BT12" s="892"/>
      <c r="BU12" s="892"/>
      <c r="BV12" s="892"/>
      <c r="BW12" s="892"/>
      <c r="BX12" s="892"/>
      <c r="BY12" s="892"/>
      <c r="BZ12" s="841"/>
      <c r="CA12" s="839"/>
      <c r="CB12" s="839"/>
      <c r="CC12" s="839"/>
      <c r="CD12" s="839"/>
      <c r="CE12" s="839"/>
      <c r="CF12" s="840"/>
      <c r="CG12" s="313"/>
      <c r="CH12" s="313"/>
      <c r="CI12" s="2"/>
    </row>
    <row r="13" spans="1:87" ht="5.45" customHeight="1" x14ac:dyDescent="0.15">
      <c r="A13" s="901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915"/>
      <c r="Y13" s="916"/>
      <c r="BE13" s="699"/>
      <c r="BF13" s="595"/>
      <c r="BG13" s="595"/>
      <c r="BH13" s="595"/>
      <c r="BI13" s="595"/>
      <c r="BJ13" s="595"/>
      <c r="BK13" s="595"/>
      <c r="BL13" s="595"/>
      <c r="BM13" s="595"/>
      <c r="BN13" s="595"/>
      <c r="BO13" s="595"/>
      <c r="BP13" s="595"/>
      <c r="BQ13" s="595"/>
      <c r="BR13" s="595"/>
      <c r="BS13" s="595"/>
      <c r="BT13" s="595"/>
      <c r="BU13" s="595"/>
      <c r="BV13" s="595"/>
      <c r="BW13" s="595"/>
      <c r="BX13" s="595"/>
      <c r="BY13" s="595"/>
      <c r="BZ13" s="841"/>
      <c r="CA13" s="839"/>
      <c r="CB13" s="839"/>
      <c r="CC13" s="839"/>
      <c r="CD13" s="839"/>
      <c r="CE13" s="839"/>
      <c r="CF13" s="840"/>
      <c r="CG13" s="313" t="s">
        <v>3</v>
      </c>
      <c r="CH13" s="313"/>
      <c r="CI13" s="2"/>
    </row>
    <row r="14" spans="1:87" ht="5.45" customHeight="1" x14ac:dyDescent="0.15">
      <c r="A14" s="902"/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917"/>
      <c r="Y14" s="918"/>
      <c r="BE14" s="890"/>
      <c r="BF14" s="595"/>
      <c r="BG14" s="595"/>
      <c r="BH14" s="595"/>
      <c r="BI14" s="595"/>
      <c r="BJ14" s="595"/>
      <c r="BK14" s="595"/>
      <c r="BL14" s="595"/>
      <c r="BM14" s="595"/>
      <c r="BN14" s="595"/>
      <c r="BO14" s="595"/>
      <c r="BP14" s="595"/>
      <c r="BQ14" s="595"/>
      <c r="BR14" s="595"/>
      <c r="BS14" s="595"/>
      <c r="BT14" s="595"/>
      <c r="BU14" s="595"/>
      <c r="BV14" s="595"/>
      <c r="BW14" s="595"/>
      <c r="BX14" s="595"/>
      <c r="BY14" s="595"/>
      <c r="BZ14" s="841"/>
      <c r="CA14" s="839"/>
      <c r="CB14" s="839"/>
      <c r="CC14" s="839"/>
      <c r="CD14" s="839"/>
      <c r="CE14" s="839"/>
      <c r="CF14" s="840"/>
      <c r="CG14" s="313"/>
      <c r="CH14" s="313"/>
      <c r="CI14" s="2"/>
    </row>
    <row r="15" spans="1:87" ht="5.45" customHeight="1" x14ac:dyDescent="0.15">
      <c r="A15" s="658"/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18"/>
      <c r="Y15" s="895"/>
      <c r="BE15" s="890"/>
      <c r="BF15" s="595"/>
      <c r="BG15" s="595"/>
      <c r="BH15" s="595"/>
      <c r="BI15" s="595"/>
      <c r="BJ15" s="595"/>
      <c r="BK15" s="595"/>
      <c r="BL15" s="595"/>
      <c r="BM15" s="595"/>
      <c r="BN15" s="595"/>
      <c r="BO15" s="595"/>
      <c r="BP15" s="595"/>
      <c r="BQ15" s="595"/>
      <c r="BR15" s="595"/>
      <c r="BS15" s="595"/>
      <c r="BT15" s="595"/>
      <c r="BU15" s="595"/>
      <c r="BV15" s="595"/>
      <c r="BW15" s="595"/>
      <c r="BX15" s="595"/>
      <c r="BY15" s="595"/>
      <c r="BZ15" s="838" t="s">
        <v>179</v>
      </c>
      <c r="CA15" s="839"/>
      <c r="CB15" s="839"/>
      <c r="CC15" s="839"/>
      <c r="CD15" s="839"/>
      <c r="CE15" s="839"/>
      <c r="CF15" s="840"/>
      <c r="CG15" s="313" t="s">
        <v>4</v>
      </c>
      <c r="CH15" s="313"/>
      <c r="CI15" s="2"/>
    </row>
    <row r="16" spans="1:87" ht="5.45" customHeight="1" x14ac:dyDescent="0.15">
      <c r="A16" s="658"/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18"/>
      <c r="Y16" s="895"/>
      <c r="BE16" s="890"/>
      <c r="BF16" s="595"/>
      <c r="BG16" s="595"/>
      <c r="BH16" s="595"/>
      <c r="BI16" s="595"/>
      <c r="BJ16" s="595"/>
      <c r="BK16" s="595"/>
      <c r="BL16" s="595"/>
      <c r="BM16" s="595"/>
      <c r="BN16" s="595"/>
      <c r="BO16" s="595"/>
      <c r="BP16" s="595"/>
      <c r="BQ16" s="595"/>
      <c r="BR16" s="595"/>
      <c r="BS16" s="595"/>
      <c r="BT16" s="595"/>
      <c r="BU16" s="595"/>
      <c r="BV16" s="595"/>
      <c r="BW16" s="595"/>
      <c r="BX16" s="595"/>
      <c r="BY16" s="595"/>
      <c r="BZ16" s="841"/>
      <c r="CA16" s="839"/>
      <c r="CB16" s="839"/>
      <c r="CC16" s="839"/>
      <c r="CD16" s="839"/>
      <c r="CE16" s="839"/>
      <c r="CF16" s="840"/>
      <c r="CG16" s="313"/>
      <c r="CH16" s="313"/>
      <c r="CI16" s="2"/>
    </row>
    <row r="17" spans="1:87" ht="5.45" customHeight="1" x14ac:dyDescent="0.15">
      <c r="A17" s="658"/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18"/>
      <c r="Y17" s="895"/>
      <c r="BE17" s="890"/>
      <c r="BF17" s="595"/>
      <c r="BG17" s="595"/>
      <c r="BH17" s="595"/>
      <c r="BI17" s="595"/>
      <c r="BJ17" s="595"/>
      <c r="BK17" s="595"/>
      <c r="BL17" s="595"/>
      <c r="BM17" s="595"/>
      <c r="BN17" s="595"/>
      <c r="BO17" s="595"/>
      <c r="BP17" s="595"/>
      <c r="BQ17" s="595"/>
      <c r="BR17" s="595"/>
      <c r="BS17" s="595"/>
      <c r="BT17" s="595"/>
      <c r="BU17" s="595"/>
      <c r="BV17" s="595"/>
      <c r="BW17" s="595"/>
      <c r="BX17" s="595"/>
      <c r="BY17" s="595"/>
      <c r="BZ17" s="841"/>
      <c r="CA17" s="839"/>
      <c r="CB17" s="839"/>
      <c r="CC17" s="839"/>
      <c r="CD17" s="839"/>
      <c r="CE17" s="839"/>
      <c r="CF17" s="840"/>
      <c r="CG17" s="313" t="s">
        <v>7</v>
      </c>
      <c r="CH17" s="313"/>
      <c r="CI17" s="2"/>
    </row>
    <row r="18" spans="1:87" ht="5.45" customHeight="1" thickBot="1" x14ac:dyDescent="0.2">
      <c r="A18" s="60"/>
      <c r="B18" s="57"/>
      <c r="C18" s="15"/>
      <c r="D18" s="57"/>
      <c r="E18" s="15"/>
      <c r="F18" s="57"/>
      <c r="G18" s="57"/>
      <c r="H18" s="15"/>
      <c r="I18" s="57"/>
      <c r="J18" s="15"/>
      <c r="K18" s="57"/>
      <c r="L18" s="15"/>
      <c r="M18" s="57"/>
      <c r="N18" s="15"/>
      <c r="O18" s="57"/>
      <c r="P18" s="15"/>
      <c r="Q18" s="57"/>
      <c r="R18" s="15"/>
      <c r="S18" s="57"/>
      <c r="T18" s="15"/>
      <c r="U18" s="57"/>
      <c r="V18" s="57"/>
      <c r="W18" s="15"/>
      <c r="X18" s="57"/>
      <c r="Y18" s="18"/>
      <c r="BE18" s="893"/>
      <c r="BF18" s="894"/>
      <c r="BG18" s="894"/>
      <c r="BH18" s="894"/>
      <c r="BI18" s="894"/>
      <c r="BJ18" s="894"/>
      <c r="BK18" s="894"/>
      <c r="BL18" s="894"/>
      <c r="BM18" s="894"/>
      <c r="BN18" s="894"/>
      <c r="BO18" s="894"/>
      <c r="BP18" s="894"/>
      <c r="BQ18" s="894"/>
      <c r="BR18" s="894"/>
      <c r="BS18" s="894"/>
      <c r="BT18" s="894"/>
      <c r="BU18" s="894"/>
      <c r="BV18" s="894"/>
      <c r="BW18" s="894"/>
      <c r="BX18" s="894"/>
      <c r="BY18" s="894"/>
      <c r="BZ18" s="842"/>
      <c r="CA18" s="843"/>
      <c r="CB18" s="843"/>
      <c r="CC18" s="843"/>
      <c r="CD18" s="843"/>
      <c r="CE18" s="843"/>
      <c r="CF18" s="844"/>
      <c r="CG18" s="313"/>
      <c r="CH18" s="313"/>
      <c r="CI18" s="2"/>
    </row>
    <row r="19" spans="1:87" ht="5.45" customHeight="1" x14ac:dyDescent="0.15">
      <c r="A19" s="919" t="s">
        <v>107</v>
      </c>
      <c r="B19" s="920"/>
      <c r="C19" s="921"/>
      <c r="D19" s="928" t="s">
        <v>106</v>
      </c>
      <c r="E19" s="929"/>
      <c r="F19" s="934" t="s">
        <v>142</v>
      </c>
      <c r="G19" s="934"/>
      <c r="H19" s="934"/>
      <c r="I19" s="934"/>
      <c r="J19" s="934"/>
      <c r="K19" s="934"/>
      <c r="L19" s="934"/>
      <c r="M19" s="934"/>
      <c r="N19" s="889"/>
      <c r="O19" s="889"/>
      <c r="P19" s="889"/>
      <c r="Q19" s="855" t="s">
        <v>141</v>
      </c>
      <c r="R19" s="938"/>
      <c r="S19" s="938"/>
      <c r="T19" s="938"/>
      <c r="U19" s="938"/>
      <c r="V19" s="938"/>
      <c r="W19" s="938"/>
      <c r="X19" s="938"/>
      <c r="Y19" s="938"/>
      <c r="Z19" s="938"/>
      <c r="AA19" s="938"/>
      <c r="AB19" s="938"/>
      <c r="AC19" s="938"/>
      <c r="AD19" s="938"/>
      <c r="AE19" s="938"/>
      <c r="AF19" s="938"/>
      <c r="AG19" s="939"/>
      <c r="AH19" s="934" t="s">
        <v>103</v>
      </c>
      <c r="AI19" s="934"/>
      <c r="AJ19" s="934"/>
      <c r="AK19" s="937" t="s">
        <v>102</v>
      </c>
      <c r="AL19" s="717"/>
      <c r="AM19" s="717"/>
      <c r="AN19" s="717"/>
      <c r="AO19" s="649"/>
      <c r="AP19" s="717" t="s">
        <v>93</v>
      </c>
      <c r="AQ19" s="866"/>
      <c r="AR19" s="866"/>
      <c r="AS19" s="866"/>
      <c r="AT19" s="866"/>
      <c r="AU19" s="866"/>
      <c r="AV19" s="866"/>
      <c r="AW19" s="866"/>
      <c r="AX19" s="866"/>
      <c r="AY19" s="866"/>
      <c r="AZ19" s="866"/>
      <c r="BA19" s="845" t="s">
        <v>100</v>
      </c>
      <c r="BB19" s="846"/>
      <c r="BC19" s="845" t="s">
        <v>140</v>
      </c>
      <c r="BD19" s="846"/>
      <c r="BE19" s="855" t="s">
        <v>139</v>
      </c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856"/>
      <c r="BQ19" s="802" t="s">
        <v>138</v>
      </c>
      <c r="BR19" s="803"/>
      <c r="BS19" s="803"/>
      <c r="BT19" s="803"/>
      <c r="BU19" s="803"/>
      <c r="BV19" s="803"/>
      <c r="BW19" s="803"/>
      <c r="BX19" s="803"/>
      <c r="BY19" s="803"/>
      <c r="BZ19" s="803"/>
      <c r="CA19" s="803"/>
      <c r="CB19" s="803"/>
      <c r="CC19" s="803"/>
      <c r="CD19" s="803"/>
      <c r="CE19" s="803"/>
      <c r="CF19" s="804"/>
      <c r="CG19" s="313" t="s">
        <v>8</v>
      </c>
      <c r="CH19" s="313"/>
      <c r="CI19" s="2"/>
    </row>
    <row r="20" spans="1:87" ht="5.45" customHeight="1" x14ac:dyDescent="0.15">
      <c r="A20" s="922"/>
      <c r="B20" s="923"/>
      <c r="C20" s="924"/>
      <c r="D20" s="930"/>
      <c r="E20" s="931"/>
      <c r="F20" s="935"/>
      <c r="G20" s="935"/>
      <c r="H20" s="935"/>
      <c r="I20" s="935"/>
      <c r="J20" s="935"/>
      <c r="K20" s="935"/>
      <c r="L20" s="935"/>
      <c r="M20" s="935"/>
      <c r="N20" s="595"/>
      <c r="O20" s="595"/>
      <c r="P20" s="595"/>
      <c r="Q20" s="940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25"/>
      <c r="AC20" s="525"/>
      <c r="AD20" s="525"/>
      <c r="AE20" s="525"/>
      <c r="AF20" s="525"/>
      <c r="AG20" s="526"/>
      <c r="AH20" s="935"/>
      <c r="AI20" s="935"/>
      <c r="AJ20" s="935"/>
      <c r="AK20" s="257"/>
      <c r="AL20" s="258"/>
      <c r="AM20" s="258"/>
      <c r="AN20" s="258"/>
      <c r="AO20" s="259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847"/>
      <c r="BB20" s="848"/>
      <c r="BC20" s="847"/>
      <c r="BD20" s="848"/>
      <c r="BE20" s="857"/>
      <c r="BF20" s="819"/>
      <c r="BG20" s="819"/>
      <c r="BH20" s="819"/>
      <c r="BI20" s="819"/>
      <c r="BJ20" s="819"/>
      <c r="BK20" s="819"/>
      <c r="BL20" s="819"/>
      <c r="BM20" s="819"/>
      <c r="BN20" s="819"/>
      <c r="BO20" s="819"/>
      <c r="BP20" s="858"/>
      <c r="BQ20" s="805"/>
      <c r="BR20" s="806"/>
      <c r="BS20" s="806"/>
      <c r="BT20" s="806"/>
      <c r="BU20" s="806"/>
      <c r="BV20" s="806"/>
      <c r="BW20" s="806"/>
      <c r="BX20" s="806"/>
      <c r="BY20" s="806"/>
      <c r="BZ20" s="806"/>
      <c r="CA20" s="806"/>
      <c r="CB20" s="806"/>
      <c r="CC20" s="806"/>
      <c r="CD20" s="806"/>
      <c r="CE20" s="806"/>
      <c r="CF20" s="807"/>
      <c r="CG20" s="313"/>
      <c r="CH20" s="313"/>
      <c r="CI20" s="2"/>
    </row>
    <row r="21" spans="1:87" ht="5.45" customHeight="1" x14ac:dyDescent="0.15">
      <c r="A21" s="922"/>
      <c r="B21" s="923"/>
      <c r="C21" s="924"/>
      <c r="D21" s="930"/>
      <c r="E21" s="931"/>
      <c r="F21" s="935"/>
      <c r="G21" s="935"/>
      <c r="H21" s="935"/>
      <c r="I21" s="935"/>
      <c r="J21" s="935"/>
      <c r="K21" s="935"/>
      <c r="L21" s="935"/>
      <c r="M21" s="935"/>
      <c r="N21" s="595"/>
      <c r="O21" s="595"/>
      <c r="P21" s="595"/>
      <c r="Q21" s="940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25"/>
      <c r="AC21" s="525"/>
      <c r="AD21" s="525"/>
      <c r="AE21" s="525"/>
      <c r="AF21" s="525"/>
      <c r="AG21" s="526"/>
      <c r="AH21" s="935"/>
      <c r="AI21" s="935"/>
      <c r="AJ21" s="935"/>
      <c r="AK21" s="257"/>
      <c r="AL21" s="258"/>
      <c r="AM21" s="258"/>
      <c r="AN21" s="258"/>
      <c r="AO21" s="259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847"/>
      <c r="BB21" s="848"/>
      <c r="BC21" s="847"/>
      <c r="BD21" s="848"/>
      <c r="BE21" s="857"/>
      <c r="BF21" s="819"/>
      <c r="BG21" s="819"/>
      <c r="BH21" s="819"/>
      <c r="BI21" s="819"/>
      <c r="BJ21" s="819"/>
      <c r="BK21" s="819"/>
      <c r="BL21" s="819"/>
      <c r="BM21" s="819"/>
      <c r="BN21" s="819"/>
      <c r="BO21" s="819"/>
      <c r="BP21" s="858"/>
      <c r="BQ21" s="805"/>
      <c r="BR21" s="806"/>
      <c r="BS21" s="806"/>
      <c r="BT21" s="806"/>
      <c r="BU21" s="806"/>
      <c r="BV21" s="806"/>
      <c r="BW21" s="806"/>
      <c r="BX21" s="806"/>
      <c r="BY21" s="806"/>
      <c r="BZ21" s="806"/>
      <c r="CA21" s="806"/>
      <c r="CB21" s="806"/>
      <c r="CC21" s="806"/>
      <c r="CD21" s="806"/>
      <c r="CE21" s="806"/>
      <c r="CF21" s="807"/>
      <c r="CG21" s="313" t="s">
        <v>9</v>
      </c>
      <c r="CH21" s="313"/>
      <c r="CI21" s="2"/>
    </row>
    <row r="22" spans="1:87" ht="5.45" customHeight="1" x14ac:dyDescent="0.15">
      <c r="A22" s="922"/>
      <c r="B22" s="923"/>
      <c r="C22" s="924"/>
      <c r="D22" s="930"/>
      <c r="E22" s="931"/>
      <c r="F22" s="935"/>
      <c r="G22" s="935"/>
      <c r="H22" s="935"/>
      <c r="I22" s="935"/>
      <c r="J22" s="935"/>
      <c r="K22" s="935"/>
      <c r="L22" s="935"/>
      <c r="M22" s="935"/>
      <c r="N22" s="595"/>
      <c r="O22" s="595"/>
      <c r="P22" s="595"/>
      <c r="Q22" s="940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5"/>
      <c r="AC22" s="525"/>
      <c r="AD22" s="525"/>
      <c r="AE22" s="525"/>
      <c r="AF22" s="525"/>
      <c r="AG22" s="526"/>
      <c r="AH22" s="935"/>
      <c r="AI22" s="935"/>
      <c r="AJ22" s="935"/>
      <c r="AK22" s="257"/>
      <c r="AL22" s="258"/>
      <c r="AM22" s="258"/>
      <c r="AN22" s="258"/>
      <c r="AO22" s="259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847"/>
      <c r="BB22" s="848"/>
      <c r="BC22" s="847"/>
      <c r="BD22" s="848"/>
      <c r="BE22" s="859"/>
      <c r="BF22" s="860"/>
      <c r="BG22" s="860"/>
      <c r="BH22" s="860"/>
      <c r="BI22" s="860"/>
      <c r="BJ22" s="860"/>
      <c r="BK22" s="860"/>
      <c r="BL22" s="860"/>
      <c r="BM22" s="860"/>
      <c r="BN22" s="860"/>
      <c r="BO22" s="860"/>
      <c r="BP22" s="861"/>
      <c r="BQ22" s="805"/>
      <c r="BR22" s="806"/>
      <c r="BS22" s="806"/>
      <c r="BT22" s="806"/>
      <c r="BU22" s="806"/>
      <c r="BV22" s="806"/>
      <c r="BW22" s="806"/>
      <c r="BX22" s="806"/>
      <c r="BY22" s="806"/>
      <c r="BZ22" s="806"/>
      <c r="CA22" s="806"/>
      <c r="CB22" s="806"/>
      <c r="CC22" s="806"/>
      <c r="CD22" s="806"/>
      <c r="CE22" s="806"/>
      <c r="CF22" s="807"/>
      <c r="CG22" s="313"/>
      <c r="CH22" s="313"/>
      <c r="CI22" s="2"/>
    </row>
    <row r="23" spans="1:87" ht="5.45" customHeight="1" x14ac:dyDescent="0.15">
      <c r="A23" s="922"/>
      <c r="B23" s="923"/>
      <c r="C23" s="924"/>
      <c r="D23" s="930"/>
      <c r="E23" s="931"/>
      <c r="F23" s="935"/>
      <c r="G23" s="935"/>
      <c r="H23" s="935"/>
      <c r="I23" s="935"/>
      <c r="J23" s="935"/>
      <c r="K23" s="935"/>
      <c r="L23" s="935"/>
      <c r="M23" s="935"/>
      <c r="N23" s="595"/>
      <c r="O23" s="595"/>
      <c r="P23" s="595"/>
      <c r="Q23" s="940"/>
      <c r="R23" s="525"/>
      <c r="S23" s="525"/>
      <c r="T23" s="525"/>
      <c r="U23" s="525"/>
      <c r="V23" s="525"/>
      <c r="W23" s="525"/>
      <c r="X23" s="525"/>
      <c r="Y23" s="525"/>
      <c r="Z23" s="525"/>
      <c r="AA23" s="525"/>
      <c r="AB23" s="525"/>
      <c r="AC23" s="525"/>
      <c r="AD23" s="525"/>
      <c r="AE23" s="525"/>
      <c r="AF23" s="525"/>
      <c r="AG23" s="526"/>
      <c r="AH23" s="935"/>
      <c r="AI23" s="935"/>
      <c r="AJ23" s="935"/>
      <c r="AK23" s="260"/>
      <c r="AL23" s="261"/>
      <c r="AM23" s="261"/>
      <c r="AN23" s="261"/>
      <c r="AO23" s="262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847"/>
      <c r="BB23" s="848"/>
      <c r="BC23" s="847"/>
      <c r="BD23" s="848"/>
      <c r="BE23" s="862" t="s">
        <v>137</v>
      </c>
      <c r="BF23" s="863"/>
      <c r="BG23" s="863"/>
      <c r="BH23" s="863"/>
      <c r="BI23" s="863"/>
      <c r="BJ23" s="863"/>
      <c r="BK23" s="863"/>
      <c r="BL23" s="863"/>
      <c r="BM23" s="851" t="s">
        <v>136</v>
      </c>
      <c r="BN23" s="852"/>
      <c r="BO23" s="852"/>
      <c r="BP23" s="852"/>
      <c r="BQ23" s="805"/>
      <c r="BR23" s="806"/>
      <c r="BS23" s="806"/>
      <c r="BT23" s="806"/>
      <c r="BU23" s="806"/>
      <c r="BV23" s="806"/>
      <c r="BW23" s="806"/>
      <c r="BX23" s="806"/>
      <c r="BY23" s="806"/>
      <c r="BZ23" s="806"/>
      <c r="CA23" s="806"/>
      <c r="CB23" s="806"/>
      <c r="CC23" s="806"/>
      <c r="CD23" s="806"/>
      <c r="CE23" s="806"/>
      <c r="CF23" s="807"/>
      <c r="CG23" s="313" t="s">
        <v>89</v>
      </c>
      <c r="CH23" s="313"/>
      <c r="CI23" s="2"/>
    </row>
    <row r="24" spans="1:87" ht="5.45" customHeight="1" x14ac:dyDescent="0.15">
      <c r="A24" s="922"/>
      <c r="B24" s="923"/>
      <c r="C24" s="924"/>
      <c r="D24" s="930"/>
      <c r="E24" s="931"/>
      <c r="F24" s="935"/>
      <c r="G24" s="935"/>
      <c r="H24" s="935"/>
      <c r="I24" s="935"/>
      <c r="J24" s="935"/>
      <c r="K24" s="935"/>
      <c r="L24" s="935"/>
      <c r="M24" s="935"/>
      <c r="N24" s="595"/>
      <c r="O24" s="595"/>
      <c r="P24" s="595"/>
      <c r="Q24" s="940"/>
      <c r="R24" s="525"/>
      <c r="S24" s="525"/>
      <c r="T24" s="525"/>
      <c r="U24" s="525"/>
      <c r="V24" s="525"/>
      <c r="W24" s="525"/>
      <c r="X24" s="525"/>
      <c r="Y24" s="525"/>
      <c r="Z24" s="525"/>
      <c r="AA24" s="525"/>
      <c r="AB24" s="525"/>
      <c r="AC24" s="525"/>
      <c r="AD24" s="525"/>
      <c r="AE24" s="525"/>
      <c r="AF24" s="525"/>
      <c r="AG24" s="526"/>
      <c r="AH24" s="935"/>
      <c r="AI24" s="935"/>
      <c r="AJ24" s="935"/>
      <c r="AK24" s="946" t="s">
        <v>88</v>
      </c>
      <c r="AL24" s="257" t="s">
        <v>87</v>
      </c>
      <c r="AM24" s="259"/>
      <c r="AN24" s="258" t="s">
        <v>86</v>
      </c>
      <c r="AO24" s="259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847"/>
      <c r="BB24" s="848"/>
      <c r="BC24" s="847"/>
      <c r="BD24" s="848"/>
      <c r="BE24" s="864"/>
      <c r="BF24" s="864"/>
      <c r="BG24" s="864"/>
      <c r="BH24" s="864"/>
      <c r="BI24" s="864"/>
      <c r="BJ24" s="864"/>
      <c r="BK24" s="864"/>
      <c r="BL24" s="864"/>
      <c r="BM24" s="853"/>
      <c r="BN24" s="853"/>
      <c r="BO24" s="853"/>
      <c r="BP24" s="853"/>
      <c r="BQ24" s="805"/>
      <c r="BR24" s="806"/>
      <c r="BS24" s="806"/>
      <c r="BT24" s="806"/>
      <c r="BU24" s="806"/>
      <c r="BV24" s="806"/>
      <c r="BW24" s="806"/>
      <c r="BX24" s="806"/>
      <c r="BY24" s="806"/>
      <c r="BZ24" s="806"/>
      <c r="CA24" s="806"/>
      <c r="CB24" s="806"/>
      <c r="CC24" s="806"/>
      <c r="CD24" s="806"/>
      <c r="CE24" s="806"/>
      <c r="CF24" s="807"/>
      <c r="CG24" s="313"/>
      <c r="CH24" s="313"/>
      <c r="CI24" s="2"/>
    </row>
    <row r="25" spans="1:87" ht="5.45" customHeight="1" x14ac:dyDescent="0.15">
      <c r="A25" s="922"/>
      <c r="B25" s="923"/>
      <c r="C25" s="924"/>
      <c r="D25" s="930"/>
      <c r="E25" s="931"/>
      <c r="F25" s="935"/>
      <c r="G25" s="935"/>
      <c r="H25" s="935"/>
      <c r="I25" s="935"/>
      <c r="J25" s="935"/>
      <c r="K25" s="935"/>
      <c r="L25" s="935"/>
      <c r="M25" s="935"/>
      <c r="N25" s="595"/>
      <c r="O25" s="595"/>
      <c r="P25" s="595"/>
      <c r="Q25" s="940"/>
      <c r="R25" s="525"/>
      <c r="S25" s="525"/>
      <c r="T25" s="525"/>
      <c r="U25" s="525"/>
      <c r="V25" s="525"/>
      <c r="W25" s="525"/>
      <c r="X25" s="525"/>
      <c r="Y25" s="525"/>
      <c r="Z25" s="525"/>
      <c r="AA25" s="525"/>
      <c r="AB25" s="525"/>
      <c r="AC25" s="525"/>
      <c r="AD25" s="525"/>
      <c r="AE25" s="525"/>
      <c r="AF25" s="525"/>
      <c r="AG25" s="526"/>
      <c r="AH25" s="935"/>
      <c r="AI25" s="935"/>
      <c r="AJ25" s="935"/>
      <c r="AK25" s="946"/>
      <c r="AL25" s="257"/>
      <c r="AM25" s="259"/>
      <c r="AN25" s="258"/>
      <c r="AO25" s="259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847"/>
      <c r="BB25" s="848"/>
      <c r="BC25" s="847"/>
      <c r="BD25" s="848"/>
      <c r="BE25" s="864"/>
      <c r="BF25" s="864"/>
      <c r="BG25" s="864"/>
      <c r="BH25" s="864"/>
      <c r="BI25" s="864"/>
      <c r="BJ25" s="864"/>
      <c r="BK25" s="864"/>
      <c r="BL25" s="864"/>
      <c r="BM25" s="853"/>
      <c r="BN25" s="853"/>
      <c r="BO25" s="853"/>
      <c r="BP25" s="853"/>
      <c r="BQ25" s="805"/>
      <c r="BR25" s="806"/>
      <c r="BS25" s="806"/>
      <c r="BT25" s="806"/>
      <c r="BU25" s="806"/>
      <c r="BV25" s="806"/>
      <c r="BW25" s="806"/>
      <c r="BX25" s="806"/>
      <c r="BY25" s="806"/>
      <c r="BZ25" s="806"/>
      <c r="CA25" s="806"/>
      <c r="CB25" s="806"/>
      <c r="CC25" s="806"/>
      <c r="CD25" s="806"/>
      <c r="CE25" s="806"/>
      <c r="CF25" s="807"/>
      <c r="CG25" s="313" t="s">
        <v>83</v>
      </c>
      <c r="CH25" s="313"/>
      <c r="CI25" s="2"/>
    </row>
    <row r="26" spans="1:87" ht="5.45" customHeight="1" x14ac:dyDescent="0.15">
      <c r="A26" s="922"/>
      <c r="B26" s="923"/>
      <c r="C26" s="924"/>
      <c r="D26" s="930"/>
      <c r="E26" s="931"/>
      <c r="F26" s="935"/>
      <c r="G26" s="935"/>
      <c r="H26" s="935"/>
      <c r="I26" s="935"/>
      <c r="J26" s="935"/>
      <c r="K26" s="935"/>
      <c r="L26" s="935"/>
      <c r="M26" s="935"/>
      <c r="N26" s="595"/>
      <c r="O26" s="595"/>
      <c r="P26" s="595"/>
      <c r="Q26" s="940"/>
      <c r="R26" s="525"/>
      <c r="S26" s="525"/>
      <c r="T26" s="525"/>
      <c r="U26" s="525"/>
      <c r="V26" s="525"/>
      <c r="W26" s="525"/>
      <c r="X26" s="525"/>
      <c r="Y26" s="525"/>
      <c r="Z26" s="525"/>
      <c r="AA26" s="525"/>
      <c r="AB26" s="525"/>
      <c r="AC26" s="525"/>
      <c r="AD26" s="525"/>
      <c r="AE26" s="525"/>
      <c r="AF26" s="525"/>
      <c r="AG26" s="526"/>
      <c r="AH26" s="935"/>
      <c r="AI26" s="935"/>
      <c r="AJ26" s="935"/>
      <c r="AK26" s="946"/>
      <c r="AL26" s="257"/>
      <c r="AM26" s="259"/>
      <c r="AN26" s="258"/>
      <c r="AO26" s="259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847"/>
      <c r="BB26" s="848"/>
      <c r="BC26" s="847"/>
      <c r="BD26" s="848"/>
      <c r="BE26" s="864"/>
      <c r="BF26" s="864"/>
      <c r="BG26" s="864"/>
      <c r="BH26" s="864"/>
      <c r="BI26" s="864"/>
      <c r="BJ26" s="864"/>
      <c r="BK26" s="864"/>
      <c r="BL26" s="864"/>
      <c r="BM26" s="853"/>
      <c r="BN26" s="853"/>
      <c r="BO26" s="853"/>
      <c r="BP26" s="853"/>
      <c r="BQ26" s="805"/>
      <c r="BR26" s="806"/>
      <c r="BS26" s="806"/>
      <c r="BT26" s="806"/>
      <c r="BU26" s="806"/>
      <c r="BV26" s="806"/>
      <c r="BW26" s="806"/>
      <c r="BX26" s="806"/>
      <c r="BY26" s="806"/>
      <c r="BZ26" s="806"/>
      <c r="CA26" s="806"/>
      <c r="CB26" s="806"/>
      <c r="CC26" s="806"/>
      <c r="CD26" s="806"/>
      <c r="CE26" s="806"/>
      <c r="CF26" s="807"/>
      <c r="CG26" s="313"/>
      <c r="CH26" s="313"/>
      <c r="CI26" s="2"/>
    </row>
    <row r="27" spans="1:87" ht="5.45" customHeight="1" x14ac:dyDescent="0.15">
      <c r="A27" s="922"/>
      <c r="B27" s="923"/>
      <c r="C27" s="924"/>
      <c r="D27" s="930"/>
      <c r="E27" s="931"/>
      <c r="F27" s="935"/>
      <c r="G27" s="935"/>
      <c r="H27" s="935"/>
      <c r="I27" s="935"/>
      <c r="J27" s="935"/>
      <c r="K27" s="935"/>
      <c r="L27" s="935"/>
      <c r="M27" s="935"/>
      <c r="N27" s="595"/>
      <c r="O27" s="595"/>
      <c r="P27" s="595"/>
      <c r="Q27" s="940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525"/>
      <c r="AE27" s="525"/>
      <c r="AF27" s="525"/>
      <c r="AG27" s="526"/>
      <c r="AH27" s="935"/>
      <c r="AI27" s="935"/>
      <c r="AJ27" s="935"/>
      <c r="AK27" s="946"/>
      <c r="AL27" s="257"/>
      <c r="AM27" s="259"/>
      <c r="AN27" s="258"/>
      <c r="AO27" s="259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847"/>
      <c r="BB27" s="848"/>
      <c r="BC27" s="847"/>
      <c r="BD27" s="848"/>
      <c r="BE27" s="864"/>
      <c r="BF27" s="864"/>
      <c r="BG27" s="864"/>
      <c r="BH27" s="864"/>
      <c r="BI27" s="864"/>
      <c r="BJ27" s="864"/>
      <c r="BK27" s="864"/>
      <c r="BL27" s="864"/>
      <c r="BM27" s="853"/>
      <c r="BN27" s="853"/>
      <c r="BO27" s="853"/>
      <c r="BP27" s="853"/>
      <c r="BQ27" s="805"/>
      <c r="BR27" s="806"/>
      <c r="BS27" s="806"/>
      <c r="BT27" s="806"/>
      <c r="BU27" s="806"/>
      <c r="BV27" s="806"/>
      <c r="BW27" s="806"/>
      <c r="BX27" s="806"/>
      <c r="BY27" s="806"/>
      <c r="BZ27" s="806"/>
      <c r="CA27" s="806"/>
      <c r="CB27" s="806"/>
      <c r="CC27" s="806"/>
      <c r="CD27" s="806"/>
      <c r="CE27" s="806"/>
      <c r="CF27" s="807"/>
      <c r="CG27" s="313" t="s">
        <v>2</v>
      </c>
      <c r="CH27" s="313"/>
      <c r="CI27" s="2"/>
    </row>
    <row r="28" spans="1:87" ht="5.45" customHeight="1" x14ac:dyDescent="0.15">
      <c r="A28" s="925"/>
      <c r="B28" s="926"/>
      <c r="C28" s="927"/>
      <c r="D28" s="932"/>
      <c r="E28" s="933"/>
      <c r="F28" s="936"/>
      <c r="G28" s="936"/>
      <c r="H28" s="936"/>
      <c r="I28" s="936"/>
      <c r="J28" s="936"/>
      <c r="K28" s="936"/>
      <c r="L28" s="936"/>
      <c r="M28" s="936"/>
      <c r="N28" s="892"/>
      <c r="O28" s="892"/>
      <c r="P28" s="892"/>
      <c r="Q28" s="941"/>
      <c r="R28" s="534"/>
      <c r="S28" s="534"/>
      <c r="T28" s="534"/>
      <c r="U28" s="534"/>
      <c r="V28" s="534"/>
      <c r="W28" s="534"/>
      <c r="X28" s="534"/>
      <c r="Y28" s="534"/>
      <c r="Z28" s="534"/>
      <c r="AA28" s="534"/>
      <c r="AB28" s="534"/>
      <c r="AC28" s="534"/>
      <c r="AD28" s="534"/>
      <c r="AE28" s="534"/>
      <c r="AF28" s="534"/>
      <c r="AG28" s="535"/>
      <c r="AH28" s="936"/>
      <c r="AI28" s="936"/>
      <c r="AJ28" s="936"/>
      <c r="AK28" s="947"/>
      <c r="AL28" s="260"/>
      <c r="AM28" s="262"/>
      <c r="AN28" s="261"/>
      <c r="AO28" s="262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849"/>
      <c r="BB28" s="850"/>
      <c r="BC28" s="849"/>
      <c r="BD28" s="850"/>
      <c r="BE28" s="865"/>
      <c r="BF28" s="865"/>
      <c r="BG28" s="865"/>
      <c r="BH28" s="865"/>
      <c r="BI28" s="865"/>
      <c r="BJ28" s="865"/>
      <c r="BK28" s="865"/>
      <c r="BL28" s="865"/>
      <c r="BM28" s="854"/>
      <c r="BN28" s="854"/>
      <c r="BO28" s="854"/>
      <c r="BP28" s="854"/>
      <c r="BQ28" s="808"/>
      <c r="BR28" s="809"/>
      <c r="BS28" s="809"/>
      <c r="BT28" s="809"/>
      <c r="BU28" s="809"/>
      <c r="BV28" s="809"/>
      <c r="BW28" s="809"/>
      <c r="BX28" s="809"/>
      <c r="BY28" s="809"/>
      <c r="BZ28" s="809"/>
      <c r="CA28" s="809"/>
      <c r="CB28" s="809"/>
      <c r="CC28" s="809"/>
      <c r="CD28" s="809"/>
      <c r="CE28" s="809"/>
      <c r="CF28" s="810"/>
      <c r="CG28" s="313"/>
      <c r="CH28" s="313"/>
      <c r="CI28" s="2"/>
    </row>
    <row r="29" spans="1:87" ht="5.45" customHeight="1" x14ac:dyDescent="0.15">
      <c r="A29" s="611" t="s">
        <v>135</v>
      </c>
      <c r="B29" s="612"/>
      <c r="C29" s="612"/>
      <c r="D29" s="906"/>
      <c r="E29" s="907"/>
      <c r="F29" s="897"/>
      <c r="G29" s="897"/>
      <c r="H29" s="897"/>
      <c r="I29" s="897"/>
      <c r="J29" s="897"/>
      <c r="K29" s="897"/>
      <c r="L29" s="897"/>
      <c r="M29" s="897"/>
      <c r="N29" s="898"/>
      <c r="O29" s="898"/>
      <c r="P29" s="898"/>
      <c r="Q29" s="630"/>
      <c r="R29" s="631"/>
      <c r="S29" s="631"/>
      <c r="T29" s="631"/>
      <c r="U29" s="631"/>
      <c r="V29" s="631"/>
      <c r="W29" s="631"/>
      <c r="X29" s="631"/>
      <c r="Y29" s="631"/>
      <c r="Z29" s="631"/>
      <c r="AA29" s="631"/>
      <c r="AB29" s="631"/>
      <c r="AC29" s="631"/>
      <c r="AD29" s="631"/>
      <c r="AE29" s="631"/>
      <c r="AF29" s="631"/>
      <c r="AG29" s="632"/>
      <c r="AH29" s="296"/>
      <c r="AI29" s="296"/>
      <c r="AJ29" s="296"/>
      <c r="AK29" s="140"/>
      <c r="AL29" s="140"/>
      <c r="AM29" s="151"/>
      <c r="AN29" s="141"/>
      <c r="AO29" s="151"/>
      <c r="AP29" s="502" t="s">
        <v>23</v>
      </c>
      <c r="AQ29" s="465"/>
      <c r="AR29" s="461" t="s">
        <v>24</v>
      </c>
      <c r="AS29" s="462"/>
      <c r="AT29" s="463"/>
      <c r="AU29" s="502" t="s">
        <v>25</v>
      </c>
      <c r="AV29" s="465"/>
      <c r="AW29" s="465"/>
      <c r="AX29" s="461" t="s">
        <v>26</v>
      </c>
      <c r="AY29" s="462"/>
      <c r="AZ29" s="463"/>
      <c r="BA29" s="836"/>
      <c r="BB29" s="812"/>
      <c r="BC29" s="811"/>
      <c r="BD29" s="812"/>
      <c r="BE29" s="815" t="s">
        <v>134</v>
      </c>
      <c r="BF29" s="816"/>
      <c r="BG29" s="816"/>
      <c r="BH29" s="816"/>
      <c r="BI29" s="816"/>
      <c r="BJ29" s="816"/>
      <c r="BK29" s="816"/>
      <c r="BL29" s="817"/>
      <c r="BM29" s="822" t="s">
        <v>133</v>
      </c>
      <c r="BN29" s="823"/>
      <c r="BO29" s="823"/>
      <c r="BP29" s="824"/>
      <c r="BQ29" s="828"/>
      <c r="BR29" s="829"/>
      <c r="BS29" s="829"/>
      <c r="BT29" s="829"/>
      <c r="BU29" s="829"/>
      <c r="BV29" s="829"/>
      <c r="BW29" s="829"/>
      <c r="BX29" s="829"/>
      <c r="BY29" s="829"/>
      <c r="BZ29" s="829"/>
      <c r="CA29" s="829"/>
      <c r="CB29" s="829"/>
      <c r="CC29" s="829"/>
      <c r="CD29" s="829"/>
      <c r="CE29" s="829"/>
      <c r="CF29" s="830"/>
      <c r="CG29" s="606" t="s">
        <v>132</v>
      </c>
      <c r="CH29" s="606"/>
      <c r="CI29" s="2"/>
    </row>
    <row r="30" spans="1:87" ht="5.45" customHeight="1" x14ac:dyDescent="0.15">
      <c r="A30" s="611"/>
      <c r="B30" s="612"/>
      <c r="C30" s="612"/>
      <c r="D30" s="908"/>
      <c r="E30" s="909"/>
      <c r="F30" s="897"/>
      <c r="G30" s="897"/>
      <c r="H30" s="897"/>
      <c r="I30" s="897"/>
      <c r="J30" s="897"/>
      <c r="K30" s="897"/>
      <c r="L30" s="897"/>
      <c r="M30" s="897"/>
      <c r="N30" s="898"/>
      <c r="O30" s="898"/>
      <c r="P30" s="898"/>
      <c r="Q30" s="506"/>
      <c r="R30" s="507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507"/>
      <c r="AF30" s="507"/>
      <c r="AG30" s="508"/>
      <c r="AH30" s="296"/>
      <c r="AI30" s="296"/>
      <c r="AJ30" s="296"/>
      <c r="AK30" s="140"/>
      <c r="AL30" s="140"/>
      <c r="AM30" s="151"/>
      <c r="AN30" s="141"/>
      <c r="AO30" s="151"/>
      <c r="AP30" s="465"/>
      <c r="AQ30" s="465"/>
      <c r="AR30" s="464"/>
      <c r="AS30" s="465"/>
      <c r="AT30" s="466"/>
      <c r="AU30" s="465"/>
      <c r="AV30" s="465"/>
      <c r="AW30" s="465"/>
      <c r="AX30" s="464"/>
      <c r="AY30" s="465"/>
      <c r="AZ30" s="466"/>
      <c r="BA30" s="836"/>
      <c r="BB30" s="812"/>
      <c r="BC30" s="811"/>
      <c r="BD30" s="812"/>
      <c r="BE30" s="818"/>
      <c r="BF30" s="819"/>
      <c r="BG30" s="819"/>
      <c r="BH30" s="819"/>
      <c r="BI30" s="819"/>
      <c r="BJ30" s="819"/>
      <c r="BK30" s="819"/>
      <c r="BL30" s="820"/>
      <c r="BM30" s="822"/>
      <c r="BN30" s="823"/>
      <c r="BO30" s="823"/>
      <c r="BP30" s="824"/>
      <c r="BQ30" s="828"/>
      <c r="BR30" s="829"/>
      <c r="BS30" s="829"/>
      <c r="BT30" s="829"/>
      <c r="BU30" s="829"/>
      <c r="BV30" s="829"/>
      <c r="BW30" s="829"/>
      <c r="BX30" s="829"/>
      <c r="BY30" s="829"/>
      <c r="BZ30" s="829"/>
      <c r="CA30" s="829"/>
      <c r="CB30" s="829"/>
      <c r="CC30" s="829"/>
      <c r="CD30" s="829"/>
      <c r="CE30" s="829"/>
      <c r="CF30" s="830"/>
      <c r="CG30" s="606"/>
      <c r="CH30" s="606"/>
      <c r="CI30" s="2"/>
    </row>
    <row r="31" spans="1:87" ht="5.45" customHeight="1" x14ac:dyDescent="0.15">
      <c r="A31" s="611"/>
      <c r="B31" s="612"/>
      <c r="C31" s="612"/>
      <c r="D31" s="908"/>
      <c r="E31" s="909"/>
      <c r="F31" s="897"/>
      <c r="G31" s="897"/>
      <c r="H31" s="897"/>
      <c r="I31" s="897"/>
      <c r="J31" s="897"/>
      <c r="K31" s="897"/>
      <c r="L31" s="897"/>
      <c r="M31" s="897"/>
      <c r="N31" s="898"/>
      <c r="O31" s="898"/>
      <c r="P31" s="898"/>
      <c r="Q31" s="506"/>
      <c r="R31" s="507"/>
      <c r="S31" s="507"/>
      <c r="T31" s="507"/>
      <c r="U31" s="507"/>
      <c r="V31" s="507"/>
      <c r="W31" s="507"/>
      <c r="X31" s="507"/>
      <c r="Y31" s="507"/>
      <c r="Z31" s="507"/>
      <c r="AA31" s="507"/>
      <c r="AB31" s="507"/>
      <c r="AC31" s="507"/>
      <c r="AD31" s="507"/>
      <c r="AE31" s="507"/>
      <c r="AF31" s="507"/>
      <c r="AG31" s="508"/>
      <c r="AH31" s="296"/>
      <c r="AI31" s="296"/>
      <c r="AJ31" s="296"/>
      <c r="AK31" s="140"/>
      <c r="AL31" s="140"/>
      <c r="AM31" s="151"/>
      <c r="AN31" s="141"/>
      <c r="AO31" s="151"/>
      <c r="AP31" s="502"/>
      <c r="AQ31" s="465"/>
      <c r="AR31" s="295"/>
      <c r="AS31" s="296"/>
      <c r="AT31" s="297"/>
      <c r="AU31" s="141"/>
      <c r="AV31" s="141"/>
      <c r="AW31" s="141"/>
      <c r="AX31" s="140"/>
      <c r="AY31" s="467"/>
      <c r="AZ31" s="468"/>
      <c r="BA31" s="836"/>
      <c r="BB31" s="812"/>
      <c r="BC31" s="811"/>
      <c r="BD31" s="812"/>
      <c r="BE31" s="818"/>
      <c r="BF31" s="819"/>
      <c r="BG31" s="819"/>
      <c r="BH31" s="819"/>
      <c r="BI31" s="819"/>
      <c r="BJ31" s="819"/>
      <c r="BK31" s="819"/>
      <c r="BL31" s="820"/>
      <c r="BM31" s="822"/>
      <c r="BN31" s="823"/>
      <c r="BO31" s="823"/>
      <c r="BP31" s="824"/>
      <c r="BQ31" s="828"/>
      <c r="BR31" s="829"/>
      <c r="BS31" s="829"/>
      <c r="BT31" s="829"/>
      <c r="BU31" s="829"/>
      <c r="BV31" s="829"/>
      <c r="BW31" s="829"/>
      <c r="BX31" s="829"/>
      <c r="BY31" s="829"/>
      <c r="BZ31" s="829"/>
      <c r="CA31" s="829"/>
      <c r="CB31" s="829"/>
      <c r="CC31" s="829"/>
      <c r="CD31" s="829"/>
      <c r="CE31" s="829"/>
      <c r="CF31" s="830"/>
      <c r="CG31" s="313" t="s">
        <v>11</v>
      </c>
      <c r="CH31" s="313"/>
      <c r="CI31" s="2"/>
    </row>
    <row r="32" spans="1:87" ht="5.45" customHeight="1" x14ac:dyDescent="0.15">
      <c r="A32" s="611"/>
      <c r="B32" s="612"/>
      <c r="C32" s="612"/>
      <c r="D32" s="908"/>
      <c r="E32" s="909"/>
      <c r="F32" s="897"/>
      <c r="G32" s="897"/>
      <c r="H32" s="897"/>
      <c r="I32" s="897"/>
      <c r="J32" s="897"/>
      <c r="K32" s="897"/>
      <c r="L32" s="897"/>
      <c r="M32" s="897"/>
      <c r="N32" s="898"/>
      <c r="O32" s="898"/>
      <c r="P32" s="898"/>
      <c r="Q32" s="506"/>
      <c r="R32" s="507"/>
      <c r="S32" s="507"/>
      <c r="T32" s="507"/>
      <c r="U32" s="507"/>
      <c r="V32" s="507"/>
      <c r="W32" s="507"/>
      <c r="X32" s="507"/>
      <c r="Y32" s="507"/>
      <c r="Z32" s="507"/>
      <c r="AA32" s="507"/>
      <c r="AB32" s="507"/>
      <c r="AC32" s="507"/>
      <c r="AD32" s="507"/>
      <c r="AE32" s="507"/>
      <c r="AF32" s="507"/>
      <c r="AG32" s="508"/>
      <c r="AH32" s="296"/>
      <c r="AI32" s="296"/>
      <c r="AJ32" s="296"/>
      <c r="AK32" s="140"/>
      <c r="AL32" s="140"/>
      <c r="AM32" s="151"/>
      <c r="AN32" s="141"/>
      <c r="AO32" s="151"/>
      <c r="AP32" s="465"/>
      <c r="AQ32" s="465"/>
      <c r="AR32" s="295"/>
      <c r="AS32" s="296"/>
      <c r="AT32" s="297"/>
      <c r="AU32" s="141"/>
      <c r="AV32" s="141"/>
      <c r="AW32" s="141"/>
      <c r="AX32" s="469"/>
      <c r="AY32" s="467"/>
      <c r="AZ32" s="468"/>
      <c r="BA32" s="836"/>
      <c r="BB32" s="812"/>
      <c r="BC32" s="811"/>
      <c r="BD32" s="812"/>
      <c r="BE32" s="818"/>
      <c r="BF32" s="819"/>
      <c r="BG32" s="819"/>
      <c r="BH32" s="819"/>
      <c r="BI32" s="819"/>
      <c r="BJ32" s="819"/>
      <c r="BK32" s="819"/>
      <c r="BL32" s="820"/>
      <c r="BM32" s="822"/>
      <c r="BN32" s="823"/>
      <c r="BO32" s="823"/>
      <c r="BP32" s="824"/>
      <c r="BQ32" s="828"/>
      <c r="BR32" s="829"/>
      <c r="BS32" s="829"/>
      <c r="BT32" s="829"/>
      <c r="BU32" s="829"/>
      <c r="BV32" s="829"/>
      <c r="BW32" s="829"/>
      <c r="BX32" s="829"/>
      <c r="BY32" s="829"/>
      <c r="BZ32" s="829"/>
      <c r="CA32" s="829"/>
      <c r="CB32" s="829"/>
      <c r="CC32" s="829"/>
      <c r="CD32" s="829"/>
      <c r="CE32" s="829"/>
      <c r="CF32" s="830"/>
      <c r="CG32" s="313"/>
      <c r="CH32" s="313"/>
      <c r="CI32" s="2"/>
    </row>
    <row r="33" spans="1:87" ht="5.45" customHeight="1" x14ac:dyDescent="0.15">
      <c r="A33" s="611"/>
      <c r="B33" s="612"/>
      <c r="C33" s="612"/>
      <c r="D33" s="910"/>
      <c r="E33" s="911"/>
      <c r="F33" s="73"/>
      <c r="G33" s="74"/>
      <c r="H33" s="74"/>
      <c r="I33" s="73"/>
      <c r="J33" s="74"/>
      <c r="K33" s="73"/>
      <c r="L33" s="74"/>
      <c r="M33" s="73"/>
      <c r="N33" s="74"/>
      <c r="O33" s="74"/>
      <c r="P33" s="73"/>
      <c r="Q33" s="509"/>
      <c r="R33" s="510"/>
      <c r="S33" s="510"/>
      <c r="T33" s="510"/>
      <c r="U33" s="510"/>
      <c r="V33" s="510"/>
      <c r="W33" s="510"/>
      <c r="X33" s="510"/>
      <c r="Y33" s="510"/>
      <c r="Z33" s="510"/>
      <c r="AA33" s="510"/>
      <c r="AB33" s="510"/>
      <c r="AC33" s="510"/>
      <c r="AD33" s="510"/>
      <c r="AE33" s="510"/>
      <c r="AF33" s="510"/>
      <c r="AG33" s="511"/>
      <c r="AH33" s="31"/>
      <c r="AI33" s="78"/>
      <c r="AJ33" s="31"/>
      <c r="AK33" s="140"/>
      <c r="AL33" s="28"/>
      <c r="AM33" s="46"/>
      <c r="AN33" s="29"/>
      <c r="AO33" s="46"/>
      <c r="AP33" s="70"/>
      <c r="AQ33" s="72"/>
      <c r="AR33" s="81"/>
      <c r="AS33" s="39"/>
      <c r="AT33" s="80"/>
      <c r="AU33" s="33"/>
      <c r="AV33" s="53"/>
      <c r="AW33" s="33"/>
      <c r="AX33" s="32"/>
      <c r="AY33" s="53"/>
      <c r="AZ33" s="34"/>
      <c r="BA33" s="70"/>
      <c r="BB33" s="66"/>
      <c r="BC33" s="69"/>
      <c r="BD33" s="66"/>
      <c r="BE33" s="146"/>
      <c r="BF33" s="147"/>
      <c r="BG33" s="147"/>
      <c r="BH33" s="147"/>
      <c r="BI33" s="147"/>
      <c r="BJ33" s="147"/>
      <c r="BK33" s="147"/>
      <c r="BL33" s="821"/>
      <c r="BM33" s="825"/>
      <c r="BN33" s="826"/>
      <c r="BO33" s="826"/>
      <c r="BP33" s="827"/>
      <c r="BQ33" s="831"/>
      <c r="BR33" s="832"/>
      <c r="BS33" s="832"/>
      <c r="BT33" s="832"/>
      <c r="BU33" s="832"/>
      <c r="BV33" s="832"/>
      <c r="BW33" s="832"/>
      <c r="BX33" s="832"/>
      <c r="BY33" s="832"/>
      <c r="BZ33" s="832"/>
      <c r="CA33" s="832"/>
      <c r="CB33" s="832"/>
      <c r="CC33" s="832"/>
      <c r="CD33" s="832"/>
      <c r="CE33" s="832"/>
      <c r="CF33" s="833"/>
      <c r="CG33" s="313" t="s">
        <v>12</v>
      </c>
      <c r="CH33" s="314"/>
      <c r="CI33" s="2"/>
    </row>
    <row r="34" spans="1:87" ht="5.45" customHeight="1" x14ac:dyDescent="0.15">
      <c r="A34" s="568" t="s">
        <v>131</v>
      </c>
      <c r="B34" s="569"/>
      <c r="C34" s="570"/>
      <c r="D34" s="942"/>
      <c r="E34" s="943"/>
      <c r="F34" s="899"/>
      <c r="G34" s="899"/>
      <c r="H34" s="899"/>
      <c r="I34" s="899"/>
      <c r="J34" s="899"/>
      <c r="K34" s="899"/>
      <c r="L34" s="899"/>
      <c r="M34" s="899"/>
      <c r="N34" s="900"/>
      <c r="O34" s="900"/>
      <c r="P34" s="900"/>
      <c r="Q34" s="503"/>
      <c r="R34" s="504"/>
      <c r="S34" s="504"/>
      <c r="T34" s="504"/>
      <c r="U34" s="504"/>
      <c r="V34" s="504"/>
      <c r="W34" s="504"/>
      <c r="X34" s="504"/>
      <c r="Y34" s="504"/>
      <c r="Z34" s="504"/>
      <c r="AA34" s="504"/>
      <c r="AB34" s="504"/>
      <c r="AC34" s="504"/>
      <c r="AD34" s="504"/>
      <c r="AE34" s="504"/>
      <c r="AF34" s="504"/>
      <c r="AG34" s="505"/>
      <c r="AH34" s="813"/>
      <c r="AI34" s="813"/>
      <c r="AJ34" s="813"/>
      <c r="AK34" s="690"/>
      <c r="AL34" s="690"/>
      <c r="AM34" s="692"/>
      <c r="AN34" s="691"/>
      <c r="AO34" s="692"/>
      <c r="AP34" s="814"/>
      <c r="AQ34" s="814"/>
      <c r="AR34" s="678"/>
      <c r="AS34" s="679"/>
      <c r="AT34" s="680"/>
      <c r="AU34" s="684"/>
      <c r="AV34" s="685"/>
      <c r="AW34" s="686"/>
      <c r="AX34" s="690"/>
      <c r="AY34" s="691"/>
      <c r="AZ34" s="692"/>
      <c r="BA34" s="834"/>
      <c r="BB34" s="835"/>
      <c r="BC34" s="837"/>
      <c r="BD34" s="835"/>
      <c r="BE34" s="191" t="s">
        <v>130</v>
      </c>
      <c r="BF34" s="867"/>
      <c r="BG34" s="867"/>
      <c r="BH34" s="867"/>
      <c r="BI34" s="867"/>
      <c r="BJ34" s="867"/>
      <c r="BK34" s="867"/>
      <c r="BL34" s="868"/>
      <c r="BM34" s="822" t="s">
        <v>129</v>
      </c>
      <c r="BN34" s="823"/>
      <c r="BO34" s="823"/>
      <c r="BP34" s="824"/>
      <c r="BQ34" s="903"/>
      <c r="BR34" s="904"/>
      <c r="BS34" s="904"/>
      <c r="BT34" s="904"/>
      <c r="BU34" s="904"/>
      <c r="BV34" s="904"/>
      <c r="BW34" s="904"/>
      <c r="BX34" s="904"/>
      <c r="BY34" s="904"/>
      <c r="BZ34" s="904"/>
      <c r="CA34" s="904"/>
      <c r="CB34" s="904"/>
      <c r="CC34" s="904"/>
      <c r="CD34" s="904"/>
      <c r="CE34" s="904"/>
      <c r="CF34" s="905"/>
      <c r="CG34" s="314"/>
      <c r="CH34" s="314"/>
      <c r="CI34" s="2"/>
    </row>
    <row r="35" spans="1:87" ht="5.45" customHeight="1" x14ac:dyDescent="0.15">
      <c r="A35" s="571"/>
      <c r="B35" s="572"/>
      <c r="C35" s="573"/>
      <c r="D35" s="908"/>
      <c r="E35" s="909"/>
      <c r="F35" s="897"/>
      <c r="G35" s="897"/>
      <c r="H35" s="897"/>
      <c r="I35" s="897"/>
      <c r="J35" s="897"/>
      <c r="K35" s="897"/>
      <c r="L35" s="897"/>
      <c r="M35" s="897"/>
      <c r="N35" s="898"/>
      <c r="O35" s="898"/>
      <c r="P35" s="898"/>
      <c r="Q35" s="506"/>
      <c r="R35" s="507"/>
      <c r="S35" s="507"/>
      <c r="T35" s="507"/>
      <c r="U35" s="507"/>
      <c r="V35" s="507"/>
      <c r="W35" s="507"/>
      <c r="X35" s="507"/>
      <c r="Y35" s="507"/>
      <c r="Z35" s="507"/>
      <c r="AA35" s="507"/>
      <c r="AB35" s="507"/>
      <c r="AC35" s="507"/>
      <c r="AD35" s="507"/>
      <c r="AE35" s="507"/>
      <c r="AF35" s="507"/>
      <c r="AG35" s="508"/>
      <c r="AH35" s="296"/>
      <c r="AI35" s="296"/>
      <c r="AJ35" s="296"/>
      <c r="AK35" s="140"/>
      <c r="AL35" s="140"/>
      <c r="AM35" s="151"/>
      <c r="AN35" s="141"/>
      <c r="AO35" s="151"/>
      <c r="AP35" s="502"/>
      <c r="AQ35" s="502"/>
      <c r="AR35" s="681"/>
      <c r="AS35" s="682"/>
      <c r="AT35" s="683"/>
      <c r="AU35" s="137"/>
      <c r="AV35" s="138"/>
      <c r="AW35" s="139"/>
      <c r="AX35" s="140"/>
      <c r="AY35" s="141"/>
      <c r="AZ35" s="151"/>
      <c r="BA35" s="836"/>
      <c r="BB35" s="812"/>
      <c r="BC35" s="811"/>
      <c r="BD35" s="812"/>
      <c r="BE35" s="818"/>
      <c r="BF35" s="819"/>
      <c r="BG35" s="819"/>
      <c r="BH35" s="819"/>
      <c r="BI35" s="819"/>
      <c r="BJ35" s="819"/>
      <c r="BK35" s="819"/>
      <c r="BL35" s="820"/>
      <c r="BM35" s="822"/>
      <c r="BN35" s="823"/>
      <c r="BO35" s="823"/>
      <c r="BP35" s="824"/>
      <c r="BQ35" s="903"/>
      <c r="BR35" s="904"/>
      <c r="BS35" s="904"/>
      <c r="BT35" s="904"/>
      <c r="BU35" s="904"/>
      <c r="BV35" s="904"/>
      <c r="BW35" s="904"/>
      <c r="BX35" s="904"/>
      <c r="BY35" s="904"/>
      <c r="BZ35" s="904"/>
      <c r="CA35" s="904"/>
      <c r="CB35" s="904"/>
      <c r="CC35" s="904"/>
      <c r="CD35" s="904"/>
      <c r="CE35" s="904"/>
      <c r="CF35" s="905"/>
      <c r="CG35" s="313" t="s">
        <v>13</v>
      </c>
      <c r="CH35" s="314"/>
      <c r="CI35" s="2"/>
    </row>
    <row r="36" spans="1:87" ht="5.45" customHeight="1" x14ac:dyDescent="0.15">
      <c r="A36" s="571"/>
      <c r="B36" s="572"/>
      <c r="C36" s="573"/>
      <c r="D36" s="908"/>
      <c r="E36" s="909"/>
      <c r="F36" s="897"/>
      <c r="G36" s="897"/>
      <c r="H36" s="897"/>
      <c r="I36" s="897"/>
      <c r="J36" s="897"/>
      <c r="K36" s="897"/>
      <c r="L36" s="897"/>
      <c r="M36" s="897"/>
      <c r="N36" s="898"/>
      <c r="O36" s="898"/>
      <c r="P36" s="898"/>
      <c r="Q36" s="506"/>
      <c r="R36" s="507"/>
      <c r="S36" s="507"/>
      <c r="T36" s="507"/>
      <c r="U36" s="507"/>
      <c r="V36" s="507"/>
      <c r="W36" s="507"/>
      <c r="X36" s="507"/>
      <c r="Y36" s="507"/>
      <c r="Z36" s="507"/>
      <c r="AA36" s="507"/>
      <c r="AB36" s="507"/>
      <c r="AC36" s="507"/>
      <c r="AD36" s="507"/>
      <c r="AE36" s="507"/>
      <c r="AF36" s="507"/>
      <c r="AG36" s="508"/>
      <c r="AH36" s="296"/>
      <c r="AI36" s="296"/>
      <c r="AJ36" s="296"/>
      <c r="AK36" s="140"/>
      <c r="AL36" s="140"/>
      <c r="AM36" s="151"/>
      <c r="AN36" s="141"/>
      <c r="AO36" s="151"/>
      <c r="AP36" s="502"/>
      <c r="AQ36" s="502"/>
      <c r="AR36" s="681"/>
      <c r="AS36" s="682"/>
      <c r="AT36" s="683"/>
      <c r="AU36" s="137"/>
      <c r="AV36" s="138"/>
      <c r="AW36" s="139"/>
      <c r="AX36" s="140"/>
      <c r="AY36" s="141"/>
      <c r="AZ36" s="151"/>
      <c r="BA36" s="836"/>
      <c r="BB36" s="812"/>
      <c r="BC36" s="811"/>
      <c r="BD36" s="812"/>
      <c r="BE36" s="818"/>
      <c r="BF36" s="819"/>
      <c r="BG36" s="819"/>
      <c r="BH36" s="819"/>
      <c r="BI36" s="819"/>
      <c r="BJ36" s="819"/>
      <c r="BK36" s="819"/>
      <c r="BL36" s="820"/>
      <c r="BM36" s="822"/>
      <c r="BN36" s="823"/>
      <c r="BO36" s="823"/>
      <c r="BP36" s="824"/>
      <c r="BQ36" s="903"/>
      <c r="BR36" s="904"/>
      <c r="BS36" s="904"/>
      <c r="BT36" s="904"/>
      <c r="BU36" s="904"/>
      <c r="BV36" s="904"/>
      <c r="BW36" s="904"/>
      <c r="BX36" s="904"/>
      <c r="BY36" s="904"/>
      <c r="BZ36" s="904"/>
      <c r="CA36" s="904"/>
      <c r="CB36" s="904"/>
      <c r="CC36" s="904"/>
      <c r="CD36" s="904"/>
      <c r="CE36" s="904"/>
      <c r="CF36" s="905"/>
      <c r="CG36" s="314"/>
      <c r="CH36" s="314"/>
      <c r="CI36" s="2"/>
    </row>
    <row r="37" spans="1:87" ht="5.45" customHeight="1" x14ac:dyDescent="0.15">
      <c r="A37" s="571"/>
      <c r="B37" s="572"/>
      <c r="C37" s="573"/>
      <c r="D37" s="908"/>
      <c r="E37" s="909"/>
      <c r="F37" s="897"/>
      <c r="G37" s="897"/>
      <c r="H37" s="897"/>
      <c r="I37" s="897"/>
      <c r="J37" s="897"/>
      <c r="K37" s="897"/>
      <c r="L37" s="897"/>
      <c r="M37" s="897"/>
      <c r="N37" s="898"/>
      <c r="O37" s="898"/>
      <c r="P37" s="898"/>
      <c r="Q37" s="506"/>
      <c r="R37" s="507"/>
      <c r="S37" s="507"/>
      <c r="T37" s="507"/>
      <c r="U37" s="507"/>
      <c r="V37" s="507"/>
      <c r="W37" s="507"/>
      <c r="X37" s="507"/>
      <c r="Y37" s="507"/>
      <c r="Z37" s="507"/>
      <c r="AA37" s="507"/>
      <c r="AB37" s="507"/>
      <c r="AC37" s="507"/>
      <c r="AD37" s="507"/>
      <c r="AE37" s="507"/>
      <c r="AF37" s="507"/>
      <c r="AG37" s="508"/>
      <c r="AH37" s="296"/>
      <c r="AI37" s="296"/>
      <c r="AJ37" s="296"/>
      <c r="AK37" s="140"/>
      <c r="AL37" s="140"/>
      <c r="AM37" s="151"/>
      <c r="AN37" s="141"/>
      <c r="AO37" s="151"/>
      <c r="AP37" s="502"/>
      <c r="AQ37" s="502"/>
      <c r="AR37" s="681"/>
      <c r="AS37" s="682"/>
      <c r="AT37" s="683"/>
      <c r="AU37" s="137"/>
      <c r="AV37" s="138"/>
      <c r="AW37" s="139"/>
      <c r="AX37" s="140"/>
      <c r="AY37" s="141"/>
      <c r="AZ37" s="151"/>
      <c r="BA37" s="836"/>
      <c r="BB37" s="812"/>
      <c r="BC37" s="811"/>
      <c r="BD37" s="812"/>
      <c r="BE37" s="818"/>
      <c r="BF37" s="819"/>
      <c r="BG37" s="819"/>
      <c r="BH37" s="819"/>
      <c r="BI37" s="819"/>
      <c r="BJ37" s="819"/>
      <c r="BK37" s="819"/>
      <c r="BL37" s="820"/>
      <c r="BM37" s="822"/>
      <c r="BN37" s="823"/>
      <c r="BO37" s="823"/>
      <c r="BP37" s="824"/>
      <c r="BQ37" s="903"/>
      <c r="BR37" s="904"/>
      <c r="BS37" s="904"/>
      <c r="BT37" s="904"/>
      <c r="BU37" s="904"/>
      <c r="BV37" s="904"/>
      <c r="BW37" s="904"/>
      <c r="BX37" s="904"/>
      <c r="BY37" s="904"/>
      <c r="BZ37" s="904"/>
      <c r="CA37" s="904"/>
      <c r="CB37" s="904"/>
      <c r="CC37" s="904"/>
      <c r="CD37" s="904"/>
      <c r="CE37" s="904"/>
      <c r="CF37" s="905"/>
      <c r="CG37" s="606" t="s">
        <v>128</v>
      </c>
      <c r="CH37" s="608"/>
      <c r="CI37" s="2"/>
    </row>
    <row r="38" spans="1:87" ht="5.45" customHeight="1" x14ac:dyDescent="0.15">
      <c r="A38" s="574"/>
      <c r="B38" s="575"/>
      <c r="C38" s="576"/>
      <c r="D38" s="944"/>
      <c r="E38" s="945"/>
      <c r="F38" s="79"/>
      <c r="G38" s="74"/>
      <c r="H38" s="79"/>
      <c r="I38" s="74"/>
      <c r="J38" s="79"/>
      <c r="K38" s="74"/>
      <c r="L38" s="79"/>
      <c r="M38" s="74"/>
      <c r="N38" s="79"/>
      <c r="O38" s="74"/>
      <c r="P38" s="79"/>
      <c r="Q38" s="627"/>
      <c r="R38" s="628"/>
      <c r="S38" s="628"/>
      <c r="T38" s="628"/>
      <c r="U38" s="628"/>
      <c r="V38" s="628"/>
      <c r="W38" s="628"/>
      <c r="X38" s="628"/>
      <c r="Y38" s="628"/>
      <c r="Z38" s="628"/>
      <c r="AA38" s="628"/>
      <c r="AB38" s="628"/>
      <c r="AC38" s="628"/>
      <c r="AD38" s="628"/>
      <c r="AE38" s="628"/>
      <c r="AF38" s="628"/>
      <c r="AG38" s="629"/>
      <c r="AH38" s="77"/>
      <c r="AI38" s="78"/>
      <c r="AJ38" s="77"/>
      <c r="AK38" s="896"/>
      <c r="AL38" s="12"/>
      <c r="AM38" s="46"/>
      <c r="AN38" s="13"/>
      <c r="AO38" s="46"/>
      <c r="AP38" s="65"/>
      <c r="AQ38" s="72"/>
      <c r="AR38" s="76"/>
      <c r="AS38" s="39"/>
      <c r="AT38" s="75"/>
      <c r="AU38" s="52"/>
      <c r="AV38" s="53"/>
      <c r="AW38" s="52"/>
      <c r="AX38" s="45"/>
      <c r="AY38" s="53"/>
      <c r="AZ38" s="44"/>
      <c r="BA38" s="65"/>
      <c r="BB38" s="66"/>
      <c r="BC38" s="72"/>
      <c r="BD38" s="66"/>
      <c r="BE38" s="869"/>
      <c r="BF38" s="860"/>
      <c r="BG38" s="860"/>
      <c r="BH38" s="860"/>
      <c r="BI38" s="860"/>
      <c r="BJ38" s="860"/>
      <c r="BK38" s="860"/>
      <c r="BL38" s="870"/>
      <c r="BM38" s="822"/>
      <c r="BN38" s="823"/>
      <c r="BO38" s="823"/>
      <c r="BP38" s="824"/>
      <c r="BQ38" s="903"/>
      <c r="BR38" s="904"/>
      <c r="BS38" s="904"/>
      <c r="BT38" s="904"/>
      <c r="BU38" s="904"/>
      <c r="BV38" s="904"/>
      <c r="BW38" s="904"/>
      <c r="BX38" s="904"/>
      <c r="BY38" s="904"/>
      <c r="BZ38" s="904"/>
      <c r="CA38" s="904"/>
      <c r="CB38" s="904"/>
      <c r="CC38" s="904"/>
      <c r="CD38" s="904"/>
      <c r="CE38" s="904"/>
      <c r="CF38" s="905"/>
      <c r="CG38" s="608"/>
      <c r="CH38" s="608"/>
      <c r="CI38" s="2"/>
    </row>
    <row r="39" spans="1:87" ht="5.45" customHeight="1" x14ac:dyDescent="0.15">
      <c r="A39" s="580" t="s">
        <v>127</v>
      </c>
      <c r="B39" s="581"/>
      <c r="C39" s="582"/>
      <c r="D39" s="906"/>
      <c r="E39" s="907"/>
      <c r="F39" s="897"/>
      <c r="G39" s="912"/>
      <c r="H39" s="912"/>
      <c r="I39" s="912"/>
      <c r="J39" s="912"/>
      <c r="K39" s="912"/>
      <c r="L39" s="912"/>
      <c r="M39" s="912"/>
      <c r="N39" s="912"/>
      <c r="O39" s="912"/>
      <c r="P39" s="912"/>
      <c r="Q39" s="630"/>
      <c r="R39" s="631"/>
      <c r="S39" s="631"/>
      <c r="T39" s="631"/>
      <c r="U39" s="631"/>
      <c r="V39" s="631"/>
      <c r="W39" s="631"/>
      <c r="X39" s="631"/>
      <c r="Y39" s="631"/>
      <c r="Z39" s="631"/>
      <c r="AA39" s="631"/>
      <c r="AB39" s="631"/>
      <c r="AC39" s="631"/>
      <c r="AD39" s="631"/>
      <c r="AE39" s="631"/>
      <c r="AF39" s="631"/>
      <c r="AG39" s="632"/>
      <c r="AH39" s="296"/>
      <c r="AI39" s="296"/>
      <c r="AJ39" s="296"/>
      <c r="AK39" s="140"/>
      <c r="AL39" s="140"/>
      <c r="AM39" s="151"/>
      <c r="AN39" s="141"/>
      <c r="AO39" s="151"/>
      <c r="AP39" s="502"/>
      <c r="AQ39" s="502"/>
      <c r="AR39" s="681"/>
      <c r="AS39" s="682"/>
      <c r="AT39" s="683"/>
      <c r="AU39" s="137"/>
      <c r="AV39" s="138"/>
      <c r="AW39" s="139"/>
      <c r="AX39" s="140"/>
      <c r="AY39" s="141"/>
      <c r="AZ39" s="151"/>
      <c r="BA39" s="836"/>
      <c r="BB39" s="812"/>
      <c r="BC39" s="811"/>
      <c r="BD39" s="812"/>
      <c r="BE39" s="815" t="s">
        <v>114</v>
      </c>
      <c r="BF39" s="816"/>
      <c r="BG39" s="816"/>
      <c r="BH39" s="816"/>
      <c r="BI39" s="816"/>
      <c r="BJ39" s="816"/>
      <c r="BK39" s="816"/>
      <c r="BL39" s="817"/>
      <c r="BM39" s="872" t="s">
        <v>113</v>
      </c>
      <c r="BN39" s="873"/>
      <c r="BO39" s="873"/>
      <c r="BP39" s="874"/>
      <c r="BQ39" s="878"/>
      <c r="BR39" s="879"/>
      <c r="BS39" s="879"/>
      <c r="BT39" s="879"/>
      <c r="BU39" s="879"/>
      <c r="BV39" s="879"/>
      <c r="BW39" s="879"/>
      <c r="BX39" s="879"/>
      <c r="BY39" s="879"/>
      <c r="BZ39" s="879"/>
      <c r="CA39" s="879"/>
      <c r="CB39" s="879"/>
      <c r="CC39" s="879"/>
      <c r="CD39" s="879"/>
      <c r="CE39" s="879"/>
      <c r="CF39" s="880"/>
      <c r="CG39" s="2"/>
      <c r="CH39" s="2"/>
      <c r="CI39" s="2"/>
    </row>
    <row r="40" spans="1:87" ht="5.45" customHeight="1" x14ac:dyDescent="0.15">
      <c r="A40" s="571"/>
      <c r="B40" s="572"/>
      <c r="C40" s="573"/>
      <c r="D40" s="908"/>
      <c r="E40" s="909"/>
      <c r="F40" s="912"/>
      <c r="G40" s="912"/>
      <c r="H40" s="912"/>
      <c r="I40" s="912"/>
      <c r="J40" s="912"/>
      <c r="K40" s="912"/>
      <c r="L40" s="912"/>
      <c r="M40" s="912"/>
      <c r="N40" s="912"/>
      <c r="O40" s="912"/>
      <c r="P40" s="912"/>
      <c r="Q40" s="506"/>
      <c r="R40" s="507"/>
      <c r="S40" s="507"/>
      <c r="T40" s="507"/>
      <c r="U40" s="507"/>
      <c r="V40" s="507"/>
      <c r="W40" s="507"/>
      <c r="X40" s="507"/>
      <c r="Y40" s="507"/>
      <c r="Z40" s="507"/>
      <c r="AA40" s="507"/>
      <c r="AB40" s="507"/>
      <c r="AC40" s="507"/>
      <c r="AD40" s="507"/>
      <c r="AE40" s="507"/>
      <c r="AF40" s="507"/>
      <c r="AG40" s="508"/>
      <c r="AH40" s="296"/>
      <c r="AI40" s="296"/>
      <c r="AJ40" s="296"/>
      <c r="AK40" s="140"/>
      <c r="AL40" s="140"/>
      <c r="AM40" s="151"/>
      <c r="AN40" s="141"/>
      <c r="AO40" s="151"/>
      <c r="AP40" s="502"/>
      <c r="AQ40" s="502"/>
      <c r="AR40" s="681"/>
      <c r="AS40" s="682"/>
      <c r="AT40" s="683"/>
      <c r="AU40" s="137"/>
      <c r="AV40" s="138"/>
      <c r="AW40" s="139"/>
      <c r="AX40" s="140"/>
      <c r="AY40" s="141"/>
      <c r="AZ40" s="151"/>
      <c r="BA40" s="836"/>
      <c r="BB40" s="812"/>
      <c r="BC40" s="811"/>
      <c r="BD40" s="812"/>
      <c r="BE40" s="818"/>
      <c r="BF40" s="819"/>
      <c r="BG40" s="819"/>
      <c r="BH40" s="819"/>
      <c r="BI40" s="819"/>
      <c r="BJ40" s="819"/>
      <c r="BK40" s="819"/>
      <c r="BL40" s="820"/>
      <c r="BM40" s="822"/>
      <c r="BN40" s="823"/>
      <c r="BO40" s="823"/>
      <c r="BP40" s="824"/>
      <c r="BQ40" s="881"/>
      <c r="BR40" s="882"/>
      <c r="BS40" s="882"/>
      <c r="BT40" s="882"/>
      <c r="BU40" s="882"/>
      <c r="BV40" s="882"/>
      <c r="BW40" s="882"/>
      <c r="BX40" s="882"/>
      <c r="BY40" s="882"/>
      <c r="BZ40" s="882"/>
      <c r="CA40" s="882"/>
      <c r="CB40" s="882"/>
      <c r="CC40" s="882"/>
      <c r="CD40" s="882"/>
      <c r="CE40" s="882"/>
      <c r="CF40" s="883"/>
      <c r="CG40" s="2"/>
      <c r="CH40" s="2"/>
      <c r="CI40" s="2"/>
    </row>
    <row r="41" spans="1:87" ht="5.45" customHeight="1" x14ac:dyDescent="0.15">
      <c r="A41" s="571"/>
      <c r="B41" s="572"/>
      <c r="C41" s="573"/>
      <c r="D41" s="908"/>
      <c r="E41" s="909"/>
      <c r="F41" s="912"/>
      <c r="G41" s="912"/>
      <c r="H41" s="912"/>
      <c r="I41" s="912"/>
      <c r="J41" s="912"/>
      <c r="K41" s="912"/>
      <c r="L41" s="912"/>
      <c r="M41" s="912"/>
      <c r="N41" s="912"/>
      <c r="O41" s="912"/>
      <c r="P41" s="912"/>
      <c r="Q41" s="506"/>
      <c r="R41" s="507"/>
      <c r="S41" s="507"/>
      <c r="T41" s="507"/>
      <c r="U41" s="507"/>
      <c r="V41" s="507"/>
      <c r="W41" s="507"/>
      <c r="X41" s="507"/>
      <c r="Y41" s="507"/>
      <c r="Z41" s="507"/>
      <c r="AA41" s="507"/>
      <c r="AB41" s="507"/>
      <c r="AC41" s="507"/>
      <c r="AD41" s="507"/>
      <c r="AE41" s="507"/>
      <c r="AF41" s="507"/>
      <c r="AG41" s="508"/>
      <c r="AH41" s="296"/>
      <c r="AI41" s="296"/>
      <c r="AJ41" s="296"/>
      <c r="AK41" s="140"/>
      <c r="AL41" s="140"/>
      <c r="AM41" s="151"/>
      <c r="AN41" s="141"/>
      <c r="AO41" s="151"/>
      <c r="AP41" s="502"/>
      <c r="AQ41" s="502"/>
      <c r="AR41" s="681"/>
      <c r="AS41" s="682"/>
      <c r="AT41" s="683"/>
      <c r="AU41" s="137"/>
      <c r="AV41" s="138"/>
      <c r="AW41" s="139"/>
      <c r="AX41" s="140"/>
      <c r="AY41" s="141"/>
      <c r="AZ41" s="151"/>
      <c r="BA41" s="836"/>
      <c r="BB41" s="812"/>
      <c r="BC41" s="811"/>
      <c r="BD41" s="812"/>
      <c r="BE41" s="818"/>
      <c r="BF41" s="819"/>
      <c r="BG41" s="819"/>
      <c r="BH41" s="819"/>
      <c r="BI41" s="819"/>
      <c r="BJ41" s="819"/>
      <c r="BK41" s="819"/>
      <c r="BL41" s="820"/>
      <c r="BM41" s="822"/>
      <c r="BN41" s="823"/>
      <c r="BO41" s="823"/>
      <c r="BP41" s="824"/>
      <c r="BQ41" s="881"/>
      <c r="BR41" s="882"/>
      <c r="BS41" s="882"/>
      <c r="BT41" s="882"/>
      <c r="BU41" s="882"/>
      <c r="BV41" s="882"/>
      <c r="BW41" s="882"/>
      <c r="BX41" s="882"/>
      <c r="BY41" s="882"/>
      <c r="BZ41" s="882"/>
      <c r="CA41" s="882"/>
      <c r="CB41" s="882"/>
      <c r="CC41" s="882"/>
      <c r="CD41" s="882"/>
      <c r="CE41" s="882"/>
      <c r="CF41" s="883"/>
      <c r="CG41" s="2"/>
      <c r="CH41" s="2"/>
      <c r="CI41" s="2"/>
    </row>
    <row r="42" spans="1:87" ht="5.45" customHeight="1" x14ac:dyDescent="0.15">
      <c r="A42" s="571"/>
      <c r="B42" s="572"/>
      <c r="C42" s="573"/>
      <c r="D42" s="908"/>
      <c r="E42" s="909"/>
      <c r="F42" s="912"/>
      <c r="G42" s="912"/>
      <c r="H42" s="912"/>
      <c r="I42" s="912"/>
      <c r="J42" s="912"/>
      <c r="K42" s="912"/>
      <c r="L42" s="912"/>
      <c r="M42" s="912"/>
      <c r="N42" s="912"/>
      <c r="O42" s="912"/>
      <c r="P42" s="912"/>
      <c r="Q42" s="506"/>
      <c r="R42" s="507"/>
      <c r="S42" s="507"/>
      <c r="T42" s="507"/>
      <c r="U42" s="507"/>
      <c r="V42" s="507"/>
      <c r="W42" s="507"/>
      <c r="X42" s="507"/>
      <c r="Y42" s="507"/>
      <c r="Z42" s="507"/>
      <c r="AA42" s="507"/>
      <c r="AB42" s="507"/>
      <c r="AC42" s="507"/>
      <c r="AD42" s="507"/>
      <c r="AE42" s="507"/>
      <c r="AF42" s="507"/>
      <c r="AG42" s="508"/>
      <c r="AH42" s="296"/>
      <c r="AI42" s="296"/>
      <c r="AJ42" s="296"/>
      <c r="AK42" s="140"/>
      <c r="AL42" s="140"/>
      <c r="AM42" s="151"/>
      <c r="AN42" s="141"/>
      <c r="AO42" s="151"/>
      <c r="AP42" s="502"/>
      <c r="AQ42" s="502"/>
      <c r="AR42" s="681"/>
      <c r="AS42" s="682"/>
      <c r="AT42" s="683"/>
      <c r="AU42" s="137"/>
      <c r="AV42" s="138"/>
      <c r="AW42" s="139"/>
      <c r="AX42" s="140"/>
      <c r="AY42" s="141"/>
      <c r="AZ42" s="151"/>
      <c r="BA42" s="836"/>
      <c r="BB42" s="812"/>
      <c r="BC42" s="811"/>
      <c r="BD42" s="812"/>
      <c r="BE42" s="818"/>
      <c r="BF42" s="819"/>
      <c r="BG42" s="819"/>
      <c r="BH42" s="819"/>
      <c r="BI42" s="819"/>
      <c r="BJ42" s="819"/>
      <c r="BK42" s="819"/>
      <c r="BL42" s="820"/>
      <c r="BM42" s="822"/>
      <c r="BN42" s="823"/>
      <c r="BO42" s="823"/>
      <c r="BP42" s="824"/>
      <c r="BQ42" s="881"/>
      <c r="BR42" s="882"/>
      <c r="BS42" s="882"/>
      <c r="BT42" s="882"/>
      <c r="BU42" s="882"/>
      <c r="BV42" s="882"/>
      <c r="BW42" s="882"/>
      <c r="BX42" s="882"/>
      <c r="BY42" s="882"/>
      <c r="BZ42" s="882"/>
      <c r="CA42" s="882"/>
      <c r="CB42" s="882"/>
      <c r="CC42" s="882"/>
      <c r="CD42" s="882"/>
      <c r="CE42" s="882"/>
      <c r="CF42" s="883"/>
      <c r="CG42" s="2"/>
      <c r="CH42" s="2"/>
      <c r="CI42" s="2"/>
    </row>
    <row r="43" spans="1:87" ht="5.45" customHeight="1" x14ac:dyDescent="0.15">
      <c r="A43" s="589"/>
      <c r="B43" s="590"/>
      <c r="C43" s="591"/>
      <c r="D43" s="910"/>
      <c r="E43" s="911"/>
      <c r="F43" s="73"/>
      <c r="G43" s="74"/>
      <c r="H43" s="73"/>
      <c r="I43" s="74"/>
      <c r="J43" s="73"/>
      <c r="K43" s="74"/>
      <c r="L43" s="73"/>
      <c r="M43" s="74"/>
      <c r="N43" s="73"/>
      <c r="O43" s="74"/>
      <c r="P43" s="73"/>
      <c r="Q43" s="509"/>
      <c r="R43" s="510"/>
      <c r="S43" s="510"/>
      <c r="T43" s="510"/>
      <c r="U43" s="510"/>
      <c r="V43" s="510"/>
      <c r="W43" s="510"/>
      <c r="X43" s="510"/>
      <c r="Y43" s="510"/>
      <c r="Z43" s="510"/>
      <c r="AA43" s="510"/>
      <c r="AB43" s="510"/>
      <c r="AC43" s="510"/>
      <c r="AD43" s="510"/>
      <c r="AE43" s="510"/>
      <c r="AF43" s="510"/>
      <c r="AG43" s="511"/>
      <c r="AH43" s="56"/>
      <c r="AI43" s="50"/>
      <c r="AJ43" s="56"/>
      <c r="AK43" s="140"/>
      <c r="AL43" s="55"/>
      <c r="AM43" s="50"/>
      <c r="AN43" s="56"/>
      <c r="AO43" s="50"/>
      <c r="AP43" s="70"/>
      <c r="AQ43" s="72"/>
      <c r="AR43" s="69"/>
      <c r="AS43" s="66"/>
      <c r="AT43" s="71"/>
      <c r="AU43" s="70"/>
      <c r="AV43" s="66"/>
      <c r="AW43" s="70"/>
      <c r="AX43" s="69"/>
      <c r="AY43" s="66"/>
      <c r="AZ43" s="71"/>
      <c r="BA43" s="70"/>
      <c r="BB43" s="66"/>
      <c r="BC43" s="69"/>
      <c r="BD43" s="66"/>
      <c r="BE43" s="146"/>
      <c r="BF43" s="147"/>
      <c r="BG43" s="147"/>
      <c r="BH43" s="147"/>
      <c r="BI43" s="147"/>
      <c r="BJ43" s="147"/>
      <c r="BK43" s="147"/>
      <c r="BL43" s="821"/>
      <c r="BM43" s="825"/>
      <c r="BN43" s="826"/>
      <c r="BO43" s="826"/>
      <c r="BP43" s="827"/>
      <c r="BQ43" s="884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885"/>
      <c r="CG43" s="2"/>
      <c r="CH43" s="2"/>
      <c r="CI43" s="2"/>
    </row>
    <row r="44" spans="1:87" ht="5.45" customHeight="1" x14ac:dyDescent="0.15">
      <c r="A44" s="568" t="s">
        <v>126</v>
      </c>
      <c r="B44" s="569"/>
      <c r="C44" s="570"/>
      <c r="D44" s="961"/>
      <c r="E44" s="962"/>
      <c r="F44" s="957"/>
      <c r="G44" s="957"/>
      <c r="H44" s="957"/>
      <c r="I44" s="957"/>
      <c r="J44" s="957"/>
      <c r="K44" s="957"/>
      <c r="L44" s="957"/>
      <c r="M44" s="957"/>
      <c r="N44" s="958"/>
      <c r="O44" s="958"/>
      <c r="P44" s="958"/>
      <c r="Q44" s="948"/>
      <c r="R44" s="949"/>
      <c r="S44" s="949"/>
      <c r="T44" s="949"/>
      <c r="U44" s="949"/>
      <c r="V44" s="949"/>
      <c r="W44" s="949"/>
      <c r="X44" s="949"/>
      <c r="Y44" s="949"/>
      <c r="Z44" s="949"/>
      <c r="AA44" s="949"/>
      <c r="AB44" s="949"/>
      <c r="AC44" s="949"/>
      <c r="AD44" s="949"/>
      <c r="AE44" s="949"/>
      <c r="AF44" s="949"/>
      <c r="AG44" s="950"/>
      <c r="AH44" s="317"/>
      <c r="AI44" s="317"/>
      <c r="AJ44" s="317"/>
      <c r="AK44" s="230"/>
      <c r="AL44" s="230"/>
      <c r="AM44" s="234"/>
      <c r="AN44" s="317"/>
      <c r="AO44" s="234"/>
      <c r="AP44" s="559"/>
      <c r="AQ44" s="559"/>
      <c r="AR44" s="596"/>
      <c r="AS44" s="561"/>
      <c r="AT44" s="597"/>
      <c r="AU44" s="560"/>
      <c r="AV44" s="561"/>
      <c r="AW44" s="562"/>
      <c r="AX44" s="152"/>
      <c r="AY44" s="559"/>
      <c r="AZ44" s="565"/>
      <c r="BA44" s="317"/>
      <c r="BB44" s="234"/>
      <c r="BC44" s="230"/>
      <c r="BD44" s="234"/>
      <c r="BE44" s="191" t="s">
        <v>114</v>
      </c>
      <c r="BF44" s="867"/>
      <c r="BG44" s="867"/>
      <c r="BH44" s="867"/>
      <c r="BI44" s="867"/>
      <c r="BJ44" s="867"/>
      <c r="BK44" s="867"/>
      <c r="BL44" s="868"/>
      <c r="BM44" s="822" t="s">
        <v>113</v>
      </c>
      <c r="BN44" s="823"/>
      <c r="BO44" s="823"/>
      <c r="BP44" s="824"/>
      <c r="BQ44" s="828"/>
      <c r="BR44" s="829"/>
      <c r="BS44" s="829"/>
      <c r="BT44" s="829"/>
      <c r="BU44" s="829"/>
      <c r="BV44" s="829"/>
      <c r="BW44" s="829"/>
      <c r="BX44" s="829"/>
      <c r="BY44" s="829"/>
      <c r="BZ44" s="829"/>
      <c r="CA44" s="829"/>
      <c r="CB44" s="829"/>
      <c r="CC44" s="829"/>
      <c r="CD44" s="829"/>
      <c r="CE44" s="829"/>
      <c r="CF44" s="830"/>
      <c r="CG44" s="2"/>
      <c r="CH44" s="2"/>
      <c r="CI44" s="2"/>
    </row>
    <row r="45" spans="1:87" ht="5.45" customHeight="1" x14ac:dyDescent="0.15">
      <c r="A45" s="571"/>
      <c r="B45" s="572"/>
      <c r="C45" s="573"/>
      <c r="D45" s="963"/>
      <c r="E45" s="964"/>
      <c r="F45" s="959"/>
      <c r="G45" s="959"/>
      <c r="H45" s="959"/>
      <c r="I45" s="959"/>
      <c r="J45" s="959"/>
      <c r="K45" s="959"/>
      <c r="L45" s="959"/>
      <c r="M45" s="959"/>
      <c r="N45" s="960"/>
      <c r="O45" s="960"/>
      <c r="P45" s="960"/>
      <c r="Q45" s="951"/>
      <c r="R45" s="952"/>
      <c r="S45" s="952"/>
      <c r="T45" s="952"/>
      <c r="U45" s="952"/>
      <c r="V45" s="952"/>
      <c r="W45" s="952"/>
      <c r="X45" s="952"/>
      <c r="Y45" s="952"/>
      <c r="Z45" s="952"/>
      <c r="AA45" s="952"/>
      <c r="AB45" s="952"/>
      <c r="AC45" s="952"/>
      <c r="AD45" s="952"/>
      <c r="AE45" s="952"/>
      <c r="AF45" s="952"/>
      <c r="AG45" s="953"/>
      <c r="AH45" s="235"/>
      <c r="AI45" s="235"/>
      <c r="AJ45" s="235"/>
      <c r="AK45" s="318"/>
      <c r="AL45" s="318"/>
      <c r="AM45" s="240"/>
      <c r="AN45" s="235"/>
      <c r="AO45" s="240"/>
      <c r="AP45" s="164"/>
      <c r="AQ45" s="164"/>
      <c r="AR45" s="556"/>
      <c r="AS45" s="557"/>
      <c r="AT45" s="558"/>
      <c r="AU45" s="563"/>
      <c r="AV45" s="557"/>
      <c r="AW45" s="564"/>
      <c r="AX45" s="566"/>
      <c r="AY45" s="164"/>
      <c r="AZ45" s="567"/>
      <c r="BA45" s="235"/>
      <c r="BB45" s="240"/>
      <c r="BC45" s="318"/>
      <c r="BD45" s="240"/>
      <c r="BE45" s="818"/>
      <c r="BF45" s="819"/>
      <c r="BG45" s="819"/>
      <c r="BH45" s="819"/>
      <c r="BI45" s="819"/>
      <c r="BJ45" s="819"/>
      <c r="BK45" s="819"/>
      <c r="BL45" s="820"/>
      <c r="BM45" s="822"/>
      <c r="BN45" s="823"/>
      <c r="BO45" s="823"/>
      <c r="BP45" s="824"/>
      <c r="BQ45" s="828"/>
      <c r="BR45" s="829"/>
      <c r="BS45" s="829"/>
      <c r="BT45" s="829"/>
      <c r="BU45" s="829"/>
      <c r="BV45" s="829"/>
      <c r="BW45" s="829"/>
      <c r="BX45" s="829"/>
      <c r="BY45" s="829"/>
      <c r="BZ45" s="829"/>
      <c r="CA45" s="829"/>
      <c r="CB45" s="829"/>
      <c r="CC45" s="829"/>
      <c r="CD45" s="829"/>
      <c r="CE45" s="829"/>
      <c r="CF45" s="830"/>
      <c r="CG45" s="2"/>
      <c r="CH45" s="2"/>
      <c r="CI45" s="2"/>
    </row>
    <row r="46" spans="1:87" ht="5.45" customHeight="1" x14ac:dyDescent="0.15">
      <c r="A46" s="571"/>
      <c r="B46" s="572"/>
      <c r="C46" s="573"/>
      <c r="D46" s="963"/>
      <c r="E46" s="964"/>
      <c r="F46" s="959"/>
      <c r="G46" s="959"/>
      <c r="H46" s="959"/>
      <c r="I46" s="959"/>
      <c r="J46" s="959"/>
      <c r="K46" s="959"/>
      <c r="L46" s="959"/>
      <c r="M46" s="959"/>
      <c r="N46" s="960"/>
      <c r="O46" s="960"/>
      <c r="P46" s="960"/>
      <c r="Q46" s="951"/>
      <c r="R46" s="952"/>
      <c r="S46" s="952"/>
      <c r="T46" s="952"/>
      <c r="U46" s="952"/>
      <c r="V46" s="952"/>
      <c r="W46" s="952"/>
      <c r="X46" s="952"/>
      <c r="Y46" s="952"/>
      <c r="Z46" s="952"/>
      <c r="AA46" s="952"/>
      <c r="AB46" s="952"/>
      <c r="AC46" s="952"/>
      <c r="AD46" s="952"/>
      <c r="AE46" s="952"/>
      <c r="AF46" s="952"/>
      <c r="AG46" s="953"/>
      <c r="AH46" s="235"/>
      <c r="AI46" s="235"/>
      <c r="AJ46" s="235"/>
      <c r="AK46" s="318"/>
      <c r="AL46" s="318"/>
      <c r="AM46" s="240"/>
      <c r="AN46" s="235"/>
      <c r="AO46" s="240"/>
      <c r="AP46" s="164"/>
      <c r="AQ46" s="164"/>
      <c r="AR46" s="556"/>
      <c r="AS46" s="557"/>
      <c r="AT46" s="558"/>
      <c r="AU46" s="563"/>
      <c r="AV46" s="557"/>
      <c r="AW46" s="564"/>
      <c r="AX46" s="566"/>
      <c r="AY46" s="164"/>
      <c r="AZ46" s="567"/>
      <c r="BA46" s="235"/>
      <c r="BB46" s="240"/>
      <c r="BC46" s="318"/>
      <c r="BD46" s="240"/>
      <c r="BE46" s="818"/>
      <c r="BF46" s="819"/>
      <c r="BG46" s="819"/>
      <c r="BH46" s="819"/>
      <c r="BI46" s="819"/>
      <c r="BJ46" s="819"/>
      <c r="BK46" s="819"/>
      <c r="BL46" s="820"/>
      <c r="BM46" s="822"/>
      <c r="BN46" s="823"/>
      <c r="BO46" s="823"/>
      <c r="BP46" s="824"/>
      <c r="BQ46" s="828"/>
      <c r="BR46" s="829"/>
      <c r="BS46" s="829"/>
      <c r="BT46" s="829"/>
      <c r="BU46" s="829"/>
      <c r="BV46" s="829"/>
      <c r="BW46" s="829"/>
      <c r="BX46" s="829"/>
      <c r="BY46" s="829"/>
      <c r="BZ46" s="829"/>
      <c r="CA46" s="829"/>
      <c r="CB46" s="829"/>
      <c r="CC46" s="829"/>
      <c r="CD46" s="829"/>
      <c r="CE46" s="829"/>
      <c r="CF46" s="830"/>
      <c r="CG46" s="2"/>
      <c r="CH46" s="2"/>
      <c r="CI46" s="2"/>
    </row>
    <row r="47" spans="1:87" ht="5.45" customHeight="1" x14ac:dyDescent="0.15">
      <c r="A47" s="571"/>
      <c r="B47" s="572"/>
      <c r="C47" s="573"/>
      <c r="D47" s="963"/>
      <c r="E47" s="964"/>
      <c r="F47" s="959"/>
      <c r="G47" s="959"/>
      <c r="H47" s="959"/>
      <c r="I47" s="959"/>
      <c r="J47" s="959"/>
      <c r="K47" s="959"/>
      <c r="L47" s="959"/>
      <c r="M47" s="959"/>
      <c r="N47" s="960"/>
      <c r="O47" s="960"/>
      <c r="P47" s="960"/>
      <c r="Q47" s="951"/>
      <c r="R47" s="952"/>
      <c r="S47" s="952"/>
      <c r="T47" s="952"/>
      <c r="U47" s="952"/>
      <c r="V47" s="952"/>
      <c r="W47" s="952"/>
      <c r="X47" s="952"/>
      <c r="Y47" s="952"/>
      <c r="Z47" s="952"/>
      <c r="AA47" s="952"/>
      <c r="AB47" s="952"/>
      <c r="AC47" s="952"/>
      <c r="AD47" s="952"/>
      <c r="AE47" s="952"/>
      <c r="AF47" s="952"/>
      <c r="AG47" s="953"/>
      <c r="AH47" s="235"/>
      <c r="AI47" s="235"/>
      <c r="AJ47" s="235"/>
      <c r="AK47" s="318"/>
      <c r="AL47" s="318"/>
      <c r="AM47" s="240"/>
      <c r="AN47" s="235"/>
      <c r="AO47" s="240"/>
      <c r="AP47" s="164"/>
      <c r="AQ47" s="164"/>
      <c r="AR47" s="556"/>
      <c r="AS47" s="557"/>
      <c r="AT47" s="558"/>
      <c r="AU47" s="563"/>
      <c r="AV47" s="557"/>
      <c r="AW47" s="564"/>
      <c r="AX47" s="566"/>
      <c r="AY47" s="164"/>
      <c r="AZ47" s="567"/>
      <c r="BA47" s="235"/>
      <c r="BB47" s="240"/>
      <c r="BC47" s="318"/>
      <c r="BD47" s="240"/>
      <c r="BE47" s="818"/>
      <c r="BF47" s="819"/>
      <c r="BG47" s="819"/>
      <c r="BH47" s="819"/>
      <c r="BI47" s="819"/>
      <c r="BJ47" s="819"/>
      <c r="BK47" s="819"/>
      <c r="BL47" s="820"/>
      <c r="BM47" s="822"/>
      <c r="BN47" s="823"/>
      <c r="BO47" s="823"/>
      <c r="BP47" s="824"/>
      <c r="BQ47" s="828"/>
      <c r="BR47" s="829"/>
      <c r="BS47" s="829"/>
      <c r="BT47" s="829"/>
      <c r="BU47" s="829"/>
      <c r="BV47" s="829"/>
      <c r="BW47" s="829"/>
      <c r="BX47" s="829"/>
      <c r="BY47" s="829"/>
      <c r="BZ47" s="829"/>
      <c r="CA47" s="829"/>
      <c r="CB47" s="829"/>
      <c r="CC47" s="829"/>
      <c r="CD47" s="829"/>
      <c r="CE47" s="829"/>
      <c r="CF47" s="830"/>
      <c r="CG47" s="2"/>
      <c r="CH47" s="2"/>
      <c r="CI47" s="2"/>
    </row>
    <row r="48" spans="1:87" ht="5.45" customHeight="1" x14ac:dyDescent="0.15">
      <c r="A48" s="574"/>
      <c r="B48" s="575"/>
      <c r="C48" s="576"/>
      <c r="D48" s="965"/>
      <c r="E48" s="966"/>
      <c r="F48" s="65"/>
      <c r="G48" s="66"/>
      <c r="H48" s="66"/>
      <c r="I48" s="65"/>
      <c r="J48" s="66"/>
      <c r="K48" s="66"/>
      <c r="L48" s="65"/>
      <c r="M48" s="66"/>
      <c r="N48" s="65"/>
      <c r="O48" s="66"/>
      <c r="P48" s="65"/>
      <c r="Q48" s="954"/>
      <c r="R48" s="955"/>
      <c r="S48" s="955"/>
      <c r="T48" s="955"/>
      <c r="U48" s="955"/>
      <c r="V48" s="955"/>
      <c r="W48" s="955"/>
      <c r="X48" s="955"/>
      <c r="Y48" s="955"/>
      <c r="Z48" s="955"/>
      <c r="AA48" s="955"/>
      <c r="AB48" s="955"/>
      <c r="AC48" s="955"/>
      <c r="AD48" s="955"/>
      <c r="AE48" s="955"/>
      <c r="AF48" s="955"/>
      <c r="AG48" s="956"/>
      <c r="AH48" s="8"/>
      <c r="AI48" s="7"/>
      <c r="AJ48" s="8"/>
      <c r="AK48" s="319"/>
      <c r="AL48" s="6"/>
      <c r="AM48" s="7"/>
      <c r="AN48" s="8"/>
      <c r="AO48" s="7"/>
      <c r="AP48" s="8"/>
      <c r="AQ48" s="6"/>
      <c r="AR48" s="6"/>
      <c r="AS48" s="7"/>
      <c r="AT48" s="9"/>
      <c r="AU48" s="8"/>
      <c r="AV48" s="7"/>
      <c r="AW48" s="8"/>
      <c r="AX48" s="6"/>
      <c r="AY48" s="7"/>
      <c r="AZ48" s="9"/>
      <c r="BA48" s="8"/>
      <c r="BB48" s="7"/>
      <c r="BC48" s="6"/>
      <c r="BD48" s="7"/>
      <c r="BE48" s="869"/>
      <c r="BF48" s="860"/>
      <c r="BG48" s="860"/>
      <c r="BH48" s="860"/>
      <c r="BI48" s="860"/>
      <c r="BJ48" s="860"/>
      <c r="BK48" s="860"/>
      <c r="BL48" s="870"/>
      <c r="BM48" s="822"/>
      <c r="BN48" s="823"/>
      <c r="BO48" s="823"/>
      <c r="BP48" s="824"/>
      <c r="BQ48" s="828"/>
      <c r="BR48" s="829"/>
      <c r="BS48" s="829"/>
      <c r="BT48" s="829"/>
      <c r="BU48" s="829"/>
      <c r="BV48" s="829"/>
      <c r="BW48" s="829"/>
      <c r="BX48" s="829"/>
      <c r="BY48" s="829"/>
      <c r="BZ48" s="829"/>
      <c r="CA48" s="829"/>
      <c r="CB48" s="829"/>
      <c r="CC48" s="829"/>
      <c r="CD48" s="829"/>
      <c r="CE48" s="829"/>
      <c r="CF48" s="830"/>
      <c r="CG48" s="2"/>
      <c r="CH48" s="2"/>
      <c r="CI48" s="2"/>
    </row>
    <row r="49" spans="1:87" ht="5.45" customHeight="1" x14ac:dyDescent="0.15">
      <c r="A49" s="580" t="s">
        <v>125</v>
      </c>
      <c r="B49" s="581"/>
      <c r="C49" s="582"/>
      <c r="D49" s="967"/>
      <c r="E49" s="968"/>
      <c r="F49" s="957"/>
      <c r="G49" s="957"/>
      <c r="H49" s="957"/>
      <c r="I49" s="957"/>
      <c r="J49" s="957"/>
      <c r="K49" s="957"/>
      <c r="L49" s="957"/>
      <c r="M49" s="957"/>
      <c r="N49" s="958"/>
      <c r="O49" s="958"/>
      <c r="P49" s="958"/>
      <c r="Q49" s="948"/>
      <c r="R49" s="949"/>
      <c r="S49" s="949"/>
      <c r="T49" s="949"/>
      <c r="U49" s="949"/>
      <c r="V49" s="949"/>
      <c r="W49" s="949"/>
      <c r="X49" s="949"/>
      <c r="Y49" s="949"/>
      <c r="Z49" s="949"/>
      <c r="AA49" s="949"/>
      <c r="AB49" s="949"/>
      <c r="AC49" s="949"/>
      <c r="AD49" s="949"/>
      <c r="AE49" s="949"/>
      <c r="AF49" s="949"/>
      <c r="AG49" s="950"/>
      <c r="AH49" s="317"/>
      <c r="AI49" s="317"/>
      <c r="AJ49" s="317"/>
      <c r="AK49" s="230"/>
      <c r="AL49" s="230"/>
      <c r="AM49" s="234"/>
      <c r="AN49" s="317"/>
      <c r="AO49" s="234"/>
      <c r="AP49" s="559"/>
      <c r="AQ49" s="559"/>
      <c r="AR49" s="596"/>
      <c r="AS49" s="561"/>
      <c r="AT49" s="597"/>
      <c r="AU49" s="560"/>
      <c r="AV49" s="561"/>
      <c r="AW49" s="562"/>
      <c r="AX49" s="152"/>
      <c r="AY49" s="559"/>
      <c r="AZ49" s="565"/>
      <c r="BA49" s="317"/>
      <c r="BB49" s="234"/>
      <c r="BC49" s="230"/>
      <c r="BD49" s="234"/>
      <c r="BE49" s="815" t="s">
        <v>114</v>
      </c>
      <c r="BF49" s="816"/>
      <c r="BG49" s="816"/>
      <c r="BH49" s="816"/>
      <c r="BI49" s="816"/>
      <c r="BJ49" s="816"/>
      <c r="BK49" s="816"/>
      <c r="BL49" s="817"/>
      <c r="BM49" s="872" t="s">
        <v>113</v>
      </c>
      <c r="BN49" s="873"/>
      <c r="BO49" s="873"/>
      <c r="BP49" s="874"/>
      <c r="BQ49" s="875"/>
      <c r="BR49" s="876"/>
      <c r="BS49" s="876"/>
      <c r="BT49" s="876"/>
      <c r="BU49" s="876"/>
      <c r="BV49" s="876"/>
      <c r="BW49" s="876"/>
      <c r="BX49" s="876"/>
      <c r="BY49" s="876"/>
      <c r="BZ49" s="876"/>
      <c r="CA49" s="876"/>
      <c r="CB49" s="876"/>
      <c r="CC49" s="876"/>
      <c r="CD49" s="876"/>
      <c r="CE49" s="876"/>
      <c r="CF49" s="877"/>
      <c r="CG49" s="2"/>
      <c r="CH49" s="2"/>
      <c r="CI49" s="2"/>
    </row>
    <row r="50" spans="1:87" ht="5.45" customHeight="1" x14ac:dyDescent="0.15">
      <c r="A50" s="571"/>
      <c r="B50" s="572"/>
      <c r="C50" s="573"/>
      <c r="D50" s="963"/>
      <c r="E50" s="964"/>
      <c r="F50" s="959"/>
      <c r="G50" s="959"/>
      <c r="H50" s="959"/>
      <c r="I50" s="959"/>
      <c r="J50" s="959"/>
      <c r="K50" s="959"/>
      <c r="L50" s="959"/>
      <c r="M50" s="959"/>
      <c r="N50" s="960"/>
      <c r="O50" s="960"/>
      <c r="P50" s="960"/>
      <c r="Q50" s="951"/>
      <c r="R50" s="952"/>
      <c r="S50" s="952"/>
      <c r="T50" s="952"/>
      <c r="U50" s="952"/>
      <c r="V50" s="952"/>
      <c r="W50" s="952"/>
      <c r="X50" s="952"/>
      <c r="Y50" s="952"/>
      <c r="Z50" s="952"/>
      <c r="AA50" s="952"/>
      <c r="AB50" s="952"/>
      <c r="AC50" s="952"/>
      <c r="AD50" s="952"/>
      <c r="AE50" s="952"/>
      <c r="AF50" s="952"/>
      <c r="AG50" s="953"/>
      <c r="AH50" s="235"/>
      <c r="AI50" s="235"/>
      <c r="AJ50" s="235"/>
      <c r="AK50" s="318"/>
      <c r="AL50" s="318"/>
      <c r="AM50" s="240"/>
      <c r="AN50" s="235"/>
      <c r="AO50" s="240"/>
      <c r="AP50" s="164"/>
      <c r="AQ50" s="164"/>
      <c r="AR50" s="556"/>
      <c r="AS50" s="557"/>
      <c r="AT50" s="558"/>
      <c r="AU50" s="563"/>
      <c r="AV50" s="557"/>
      <c r="AW50" s="564"/>
      <c r="AX50" s="566"/>
      <c r="AY50" s="164"/>
      <c r="AZ50" s="567"/>
      <c r="BA50" s="235"/>
      <c r="BB50" s="240"/>
      <c r="BC50" s="318"/>
      <c r="BD50" s="240"/>
      <c r="BE50" s="818"/>
      <c r="BF50" s="819"/>
      <c r="BG50" s="819"/>
      <c r="BH50" s="819"/>
      <c r="BI50" s="819"/>
      <c r="BJ50" s="819"/>
      <c r="BK50" s="819"/>
      <c r="BL50" s="820"/>
      <c r="BM50" s="822"/>
      <c r="BN50" s="823"/>
      <c r="BO50" s="823"/>
      <c r="BP50" s="824"/>
      <c r="BQ50" s="828"/>
      <c r="BR50" s="829"/>
      <c r="BS50" s="829"/>
      <c r="BT50" s="829"/>
      <c r="BU50" s="829"/>
      <c r="BV50" s="829"/>
      <c r="BW50" s="829"/>
      <c r="BX50" s="829"/>
      <c r="BY50" s="829"/>
      <c r="BZ50" s="829"/>
      <c r="CA50" s="829"/>
      <c r="CB50" s="829"/>
      <c r="CC50" s="829"/>
      <c r="CD50" s="829"/>
      <c r="CE50" s="829"/>
      <c r="CF50" s="830"/>
      <c r="CG50" s="27"/>
      <c r="CH50" s="129"/>
      <c r="CI50" s="2"/>
    </row>
    <row r="51" spans="1:87" ht="5.45" customHeight="1" x14ac:dyDescent="0.15">
      <c r="A51" s="571"/>
      <c r="B51" s="572"/>
      <c r="C51" s="573"/>
      <c r="D51" s="963"/>
      <c r="E51" s="964"/>
      <c r="F51" s="959"/>
      <c r="G51" s="959"/>
      <c r="H51" s="959"/>
      <c r="I51" s="959"/>
      <c r="J51" s="959"/>
      <c r="K51" s="959"/>
      <c r="L51" s="959"/>
      <c r="M51" s="959"/>
      <c r="N51" s="960"/>
      <c r="O51" s="960"/>
      <c r="P51" s="960"/>
      <c r="Q51" s="951"/>
      <c r="R51" s="952"/>
      <c r="S51" s="952"/>
      <c r="T51" s="952"/>
      <c r="U51" s="952"/>
      <c r="V51" s="952"/>
      <c r="W51" s="952"/>
      <c r="X51" s="952"/>
      <c r="Y51" s="952"/>
      <c r="Z51" s="952"/>
      <c r="AA51" s="952"/>
      <c r="AB51" s="952"/>
      <c r="AC51" s="952"/>
      <c r="AD51" s="952"/>
      <c r="AE51" s="952"/>
      <c r="AF51" s="952"/>
      <c r="AG51" s="953"/>
      <c r="AH51" s="235"/>
      <c r="AI51" s="235"/>
      <c r="AJ51" s="235"/>
      <c r="AK51" s="318"/>
      <c r="AL51" s="318"/>
      <c r="AM51" s="240"/>
      <c r="AN51" s="235"/>
      <c r="AO51" s="240"/>
      <c r="AP51" s="164"/>
      <c r="AQ51" s="164"/>
      <c r="AR51" s="556"/>
      <c r="AS51" s="557"/>
      <c r="AT51" s="558"/>
      <c r="AU51" s="563"/>
      <c r="AV51" s="557"/>
      <c r="AW51" s="564"/>
      <c r="AX51" s="566"/>
      <c r="AY51" s="164"/>
      <c r="AZ51" s="567"/>
      <c r="BA51" s="235"/>
      <c r="BB51" s="240"/>
      <c r="BC51" s="318"/>
      <c r="BD51" s="240"/>
      <c r="BE51" s="818"/>
      <c r="BF51" s="819"/>
      <c r="BG51" s="819"/>
      <c r="BH51" s="819"/>
      <c r="BI51" s="819"/>
      <c r="BJ51" s="819"/>
      <c r="BK51" s="819"/>
      <c r="BL51" s="820"/>
      <c r="BM51" s="822"/>
      <c r="BN51" s="823"/>
      <c r="BO51" s="823"/>
      <c r="BP51" s="824"/>
      <c r="BQ51" s="828"/>
      <c r="BR51" s="829"/>
      <c r="BS51" s="829"/>
      <c r="BT51" s="829"/>
      <c r="BU51" s="829"/>
      <c r="BV51" s="829"/>
      <c r="BW51" s="829"/>
      <c r="BX51" s="829"/>
      <c r="BY51" s="829"/>
      <c r="BZ51" s="829"/>
      <c r="CA51" s="829"/>
      <c r="CB51" s="829"/>
      <c r="CC51" s="829"/>
      <c r="CD51" s="829"/>
      <c r="CE51" s="829"/>
      <c r="CF51" s="830"/>
      <c r="CG51" s="27"/>
      <c r="CH51" s="129"/>
      <c r="CI51" s="2"/>
    </row>
    <row r="52" spans="1:87" ht="5.45" customHeight="1" x14ac:dyDescent="0.15">
      <c r="A52" s="571"/>
      <c r="B52" s="572"/>
      <c r="C52" s="573"/>
      <c r="D52" s="963"/>
      <c r="E52" s="964"/>
      <c r="F52" s="959"/>
      <c r="G52" s="959"/>
      <c r="H52" s="959"/>
      <c r="I52" s="959"/>
      <c r="J52" s="959"/>
      <c r="K52" s="959"/>
      <c r="L52" s="959"/>
      <c r="M52" s="959"/>
      <c r="N52" s="960"/>
      <c r="O52" s="960"/>
      <c r="P52" s="960"/>
      <c r="Q52" s="951"/>
      <c r="R52" s="952"/>
      <c r="S52" s="952"/>
      <c r="T52" s="952"/>
      <c r="U52" s="952"/>
      <c r="V52" s="952"/>
      <c r="W52" s="952"/>
      <c r="X52" s="952"/>
      <c r="Y52" s="952"/>
      <c r="Z52" s="952"/>
      <c r="AA52" s="952"/>
      <c r="AB52" s="952"/>
      <c r="AC52" s="952"/>
      <c r="AD52" s="952"/>
      <c r="AE52" s="952"/>
      <c r="AF52" s="952"/>
      <c r="AG52" s="953"/>
      <c r="AH52" s="235"/>
      <c r="AI52" s="235"/>
      <c r="AJ52" s="235"/>
      <c r="AK52" s="318"/>
      <c r="AL52" s="318"/>
      <c r="AM52" s="240"/>
      <c r="AN52" s="235"/>
      <c r="AO52" s="240"/>
      <c r="AP52" s="164"/>
      <c r="AQ52" s="164"/>
      <c r="AR52" s="556"/>
      <c r="AS52" s="557"/>
      <c r="AT52" s="558"/>
      <c r="AU52" s="563"/>
      <c r="AV52" s="557"/>
      <c r="AW52" s="564"/>
      <c r="AX52" s="566"/>
      <c r="AY52" s="164"/>
      <c r="AZ52" s="567"/>
      <c r="BA52" s="235"/>
      <c r="BB52" s="240"/>
      <c r="BC52" s="318"/>
      <c r="BD52" s="240"/>
      <c r="BE52" s="818"/>
      <c r="BF52" s="819"/>
      <c r="BG52" s="819"/>
      <c r="BH52" s="819"/>
      <c r="BI52" s="819"/>
      <c r="BJ52" s="819"/>
      <c r="BK52" s="819"/>
      <c r="BL52" s="820"/>
      <c r="BM52" s="822"/>
      <c r="BN52" s="823"/>
      <c r="BO52" s="823"/>
      <c r="BP52" s="824"/>
      <c r="BQ52" s="828"/>
      <c r="BR52" s="829"/>
      <c r="BS52" s="829"/>
      <c r="BT52" s="829"/>
      <c r="BU52" s="829"/>
      <c r="BV52" s="829"/>
      <c r="BW52" s="829"/>
      <c r="BX52" s="829"/>
      <c r="BY52" s="829"/>
      <c r="BZ52" s="829"/>
      <c r="CA52" s="829"/>
      <c r="CB52" s="829"/>
      <c r="CC52" s="829"/>
      <c r="CD52" s="829"/>
      <c r="CE52" s="829"/>
      <c r="CF52" s="830"/>
      <c r="CG52" s="27"/>
      <c r="CH52" s="129"/>
      <c r="CI52" s="2"/>
    </row>
    <row r="53" spans="1:87" ht="5.45" customHeight="1" x14ac:dyDescent="0.15">
      <c r="A53" s="589"/>
      <c r="B53" s="590"/>
      <c r="C53" s="591"/>
      <c r="D53" s="969"/>
      <c r="E53" s="970"/>
      <c r="F53" s="65"/>
      <c r="G53" s="66"/>
      <c r="H53" s="66"/>
      <c r="I53" s="65"/>
      <c r="J53" s="66"/>
      <c r="K53" s="66"/>
      <c r="L53" s="65"/>
      <c r="M53" s="66"/>
      <c r="N53" s="65"/>
      <c r="O53" s="66"/>
      <c r="P53" s="65"/>
      <c r="Q53" s="954"/>
      <c r="R53" s="955"/>
      <c r="S53" s="955"/>
      <c r="T53" s="955"/>
      <c r="U53" s="955"/>
      <c r="V53" s="955"/>
      <c r="W53" s="955"/>
      <c r="X53" s="955"/>
      <c r="Y53" s="955"/>
      <c r="Z53" s="955"/>
      <c r="AA53" s="955"/>
      <c r="AB53" s="955"/>
      <c r="AC53" s="955"/>
      <c r="AD53" s="955"/>
      <c r="AE53" s="955"/>
      <c r="AF53" s="955"/>
      <c r="AG53" s="956"/>
      <c r="AH53" s="8"/>
      <c r="AI53" s="7"/>
      <c r="AJ53" s="8"/>
      <c r="AK53" s="319"/>
      <c r="AL53" s="6"/>
      <c r="AM53" s="7"/>
      <c r="AN53" s="8"/>
      <c r="AO53" s="7"/>
      <c r="AP53" s="8"/>
      <c r="AQ53" s="6"/>
      <c r="AR53" s="6"/>
      <c r="AS53" s="7"/>
      <c r="AT53" s="9"/>
      <c r="AU53" s="8"/>
      <c r="AV53" s="7"/>
      <c r="AW53" s="8"/>
      <c r="AX53" s="6"/>
      <c r="AY53" s="7"/>
      <c r="AZ53" s="9"/>
      <c r="BA53" s="8"/>
      <c r="BB53" s="7"/>
      <c r="BC53" s="6"/>
      <c r="BD53" s="7"/>
      <c r="BE53" s="146"/>
      <c r="BF53" s="147"/>
      <c r="BG53" s="147"/>
      <c r="BH53" s="147"/>
      <c r="BI53" s="147"/>
      <c r="BJ53" s="147"/>
      <c r="BK53" s="147"/>
      <c r="BL53" s="821"/>
      <c r="BM53" s="825"/>
      <c r="BN53" s="826"/>
      <c r="BO53" s="826"/>
      <c r="BP53" s="827"/>
      <c r="BQ53" s="831"/>
      <c r="BR53" s="832"/>
      <c r="BS53" s="832"/>
      <c r="BT53" s="832"/>
      <c r="BU53" s="832"/>
      <c r="BV53" s="832"/>
      <c r="BW53" s="832"/>
      <c r="BX53" s="832"/>
      <c r="BY53" s="832"/>
      <c r="BZ53" s="832"/>
      <c r="CA53" s="832"/>
      <c r="CB53" s="832"/>
      <c r="CC53" s="832"/>
      <c r="CD53" s="832"/>
      <c r="CE53" s="832"/>
      <c r="CF53" s="833"/>
      <c r="CG53" s="27"/>
      <c r="CH53" s="129"/>
      <c r="CI53" s="2"/>
    </row>
    <row r="54" spans="1:87" ht="5.45" customHeight="1" x14ac:dyDescent="0.15">
      <c r="A54" s="568" t="s">
        <v>124</v>
      </c>
      <c r="B54" s="569"/>
      <c r="C54" s="570"/>
      <c r="D54" s="961"/>
      <c r="E54" s="962"/>
      <c r="F54" s="957"/>
      <c r="G54" s="957"/>
      <c r="H54" s="957"/>
      <c r="I54" s="957"/>
      <c r="J54" s="957"/>
      <c r="K54" s="957"/>
      <c r="L54" s="957"/>
      <c r="M54" s="957"/>
      <c r="N54" s="958"/>
      <c r="O54" s="958"/>
      <c r="P54" s="958"/>
      <c r="Q54" s="948"/>
      <c r="R54" s="949"/>
      <c r="S54" s="949"/>
      <c r="T54" s="949"/>
      <c r="U54" s="949"/>
      <c r="V54" s="949"/>
      <c r="W54" s="949"/>
      <c r="X54" s="949"/>
      <c r="Y54" s="949"/>
      <c r="Z54" s="949"/>
      <c r="AA54" s="949"/>
      <c r="AB54" s="949"/>
      <c r="AC54" s="949"/>
      <c r="AD54" s="949"/>
      <c r="AE54" s="949"/>
      <c r="AF54" s="949"/>
      <c r="AG54" s="950"/>
      <c r="AH54" s="317"/>
      <c r="AI54" s="317"/>
      <c r="AJ54" s="317"/>
      <c r="AK54" s="230"/>
      <c r="AL54" s="230"/>
      <c r="AM54" s="234"/>
      <c r="AN54" s="317"/>
      <c r="AO54" s="234"/>
      <c r="AP54" s="559"/>
      <c r="AQ54" s="559"/>
      <c r="AR54" s="596"/>
      <c r="AS54" s="561"/>
      <c r="AT54" s="597"/>
      <c r="AU54" s="560"/>
      <c r="AV54" s="561"/>
      <c r="AW54" s="562"/>
      <c r="AX54" s="152"/>
      <c r="AY54" s="559"/>
      <c r="AZ54" s="565"/>
      <c r="BA54" s="317"/>
      <c r="BB54" s="234"/>
      <c r="BC54" s="230"/>
      <c r="BD54" s="234"/>
      <c r="BE54" s="191" t="s">
        <v>114</v>
      </c>
      <c r="BF54" s="867"/>
      <c r="BG54" s="867"/>
      <c r="BH54" s="867"/>
      <c r="BI54" s="867"/>
      <c r="BJ54" s="867"/>
      <c r="BK54" s="867"/>
      <c r="BL54" s="868"/>
      <c r="BM54" s="822" t="s">
        <v>113</v>
      </c>
      <c r="BN54" s="823"/>
      <c r="BO54" s="823"/>
      <c r="BP54" s="824"/>
      <c r="BQ54" s="828"/>
      <c r="BR54" s="829"/>
      <c r="BS54" s="829"/>
      <c r="BT54" s="829"/>
      <c r="BU54" s="829"/>
      <c r="BV54" s="829"/>
      <c r="BW54" s="829"/>
      <c r="BX54" s="829"/>
      <c r="BY54" s="829"/>
      <c r="BZ54" s="829"/>
      <c r="CA54" s="829"/>
      <c r="CB54" s="829"/>
      <c r="CC54" s="829"/>
      <c r="CD54" s="829"/>
      <c r="CE54" s="829"/>
      <c r="CF54" s="830"/>
      <c r="CG54" s="27"/>
      <c r="CH54" s="129"/>
      <c r="CI54" s="2"/>
    </row>
    <row r="55" spans="1:87" ht="5.45" customHeight="1" x14ac:dyDescent="0.15">
      <c r="A55" s="571"/>
      <c r="B55" s="572"/>
      <c r="C55" s="573"/>
      <c r="D55" s="963"/>
      <c r="E55" s="964"/>
      <c r="F55" s="959"/>
      <c r="G55" s="959"/>
      <c r="H55" s="959"/>
      <c r="I55" s="959"/>
      <c r="J55" s="959"/>
      <c r="K55" s="959"/>
      <c r="L55" s="959"/>
      <c r="M55" s="959"/>
      <c r="N55" s="960"/>
      <c r="O55" s="960"/>
      <c r="P55" s="960"/>
      <c r="Q55" s="951"/>
      <c r="R55" s="952"/>
      <c r="S55" s="952"/>
      <c r="T55" s="952"/>
      <c r="U55" s="952"/>
      <c r="V55" s="952"/>
      <c r="W55" s="952"/>
      <c r="X55" s="952"/>
      <c r="Y55" s="952"/>
      <c r="Z55" s="952"/>
      <c r="AA55" s="952"/>
      <c r="AB55" s="952"/>
      <c r="AC55" s="952"/>
      <c r="AD55" s="952"/>
      <c r="AE55" s="952"/>
      <c r="AF55" s="952"/>
      <c r="AG55" s="953"/>
      <c r="AH55" s="235"/>
      <c r="AI55" s="235"/>
      <c r="AJ55" s="235"/>
      <c r="AK55" s="318"/>
      <c r="AL55" s="318"/>
      <c r="AM55" s="240"/>
      <c r="AN55" s="235"/>
      <c r="AO55" s="240"/>
      <c r="AP55" s="164"/>
      <c r="AQ55" s="164"/>
      <c r="AR55" s="556"/>
      <c r="AS55" s="557"/>
      <c r="AT55" s="558"/>
      <c r="AU55" s="563"/>
      <c r="AV55" s="557"/>
      <c r="AW55" s="564"/>
      <c r="AX55" s="566"/>
      <c r="AY55" s="164"/>
      <c r="AZ55" s="567"/>
      <c r="BA55" s="235"/>
      <c r="BB55" s="240"/>
      <c r="BC55" s="318"/>
      <c r="BD55" s="240"/>
      <c r="BE55" s="818"/>
      <c r="BF55" s="819"/>
      <c r="BG55" s="819"/>
      <c r="BH55" s="819"/>
      <c r="BI55" s="819"/>
      <c r="BJ55" s="819"/>
      <c r="BK55" s="819"/>
      <c r="BL55" s="820"/>
      <c r="BM55" s="822"/>
      <c r="BN55" s="823"/>
      <c r="BO55" s="823"/>
      <c r="BP55" s="824"/>
      <c r="BQ55" s="828"/>
      <c r="BR55" s="829"/>
      <c r="BS55" s="829"/>
      <c r="BT55" s="829"/>
      <c r="BU55" s="829"/>
      <c r="BV55" s="829"/>
      <c r="BW55" s="829"/>
      <c r="BX55" s="829"/>
      <c r="BY55" s="829"/>
      <c r="BZ55" s="829"/>
      <c r="CA55" s="829"/>
      <c r="CB55" s="829"/>
      <c r="CC55" s="829"/>
      <c r="CD55" s="829"/>
      <c r="CE55" s="829"/>
      <c r="CF55" s="830"/>
      <c r="CG55" s="27"/>
      <c r="CH55" s="129"/>
      <c r="CI55" s="2"/>
    </row>
    <row r="56" spans="1:87" ht="5.45" customHeight="1" x14ac:dyDescent="0.15">
      <c r="A56" s="571"/>
      <c r="B56" s="572"/>
      <c r="C56" s="573"/>
      <c r="D56" s="963"/>
      <c r="E56" s="964"/>
      <c r="F56" s="959"/>
      <c r="G56" s="959"/>
      <c r="H56" s="959"/>
      <c r="I56" s="959"/>
      <c r="J56" s="959"/>
      <c r="K56" s="959"/>
      <c r="L56" s="959"/>
      <c r="M56" s="959"/>
      <c r="N56" s="960"/>
      <c r="O56" s="960"/>
      <c r="P56" s="960"/>
      <c r="Q56" s="951"/>
      <c r="R56" s="952"/>
      <c r="S56" s="952"/>
      <c r="T56" s="952"/>
      <c r="U56" s="952"/>
      <c r="V56" s="952"/>
      <c r="W56" s="952"/>
      <c r="X56" s="952"/>
      <c r="Y56" s="952"/>
      <c r="Z56" s="952"/>
      <c r="AA56" s="952"/>
      <c r="AB56" s="952"/>
      <c r="AC56" s="952"/>
      <c r="AD56" s="952"/>
      <c r="AE56" s="952"/>
      <c r="AF56" s="952"/>
      <c r="AG56" s="953"/>
      <c r="AH56" s="235"/>
      <c r="AI56" s="235"/>
      <c r="AJ56" s="235"/>
      <c r="AK56" s="318"/>
      <c r="AL56" s="318"/>
      <c r="AM56" s="240"/>
      <c r="AN56" s="235"/>
      <c r="AO56" s="240"/>
      <c r="AP56" s="164"/>
      <c r="AQ56" s="164"/>
      <c r="AR56" s="556"/>
      <c r="AS56" s="557"/>
      <c r="AT56" s="558"/>
      <c r="AU56" s="563"/>
      <c r="AV56" s="557"/>
      <c r="AW56" s="564"/>
      <c r="AX56" s="566"/>
      <c r="AY56" s="164"/>
      <c r="AZ56" s="567"/>
      <c r="BA56" s="235"/>
      <c r="BB56" s="240"/>
      <c r="BC56" s="318"/>
      <c r="BD56" s="240"/>
      <c r="BE56" s="818"/>
      <c r="BF56" s="819"/>
      <c r="BG56" s="819"/>
      <c r="BH56" s="819"/>
      <c r="BI56" s="819"/>
      <c r="BJ56" s="819"/>
      <c r="BK56" s="819"/>
      <c r="BL56" s="820"/>
      <c r="BM56" s="822"/>
      <c r="BN56" s="823"/>
      <c r="BO56" s="823"/>
      <c r="BP56" s="824"/>
      <c r="BQ56" s="828"/>
      <c r="BR56" s="829"/>
      <c r="BS56" s="829"/>
      <c r="BT56" s="829"/>
      <c r="BU56" s="829"/>
      <c r="BV56" s="829"/>
      <c r="BW56" s="829"/>
      <c r="BX56" s="829"/>
      <c r="BY56" s="829"/>
      <c r="BZ56" s="829"/>
      <c r="CA56" s="829"/>
      <c r="CB56" s="829"/>
      <c r="CC56" s="829"/>
      <c r="CD56" s="829"/>
      <c r="CE56" s="829"/>
      <c r="CF56" s="830"/>
      <c r="CG56" s="27"/>
      <c r="CH56" s="129"/>
      <c r="CI56" s="2"/>
    </row>
    <row r="57" spans="1:87" ht="5.45" customHeight="1" x14ac:dyDescent="0.15">
      <c r="A57" s="571"/>
      <c r="B57" s="572"/>
      <c r="C57" s="573"/>
      <c r="D57" s="963"/>
      <c r="E57" s="964"/>
      <c r="F57" s="959"/>
      <c r="G57" s="959"/>
      <c r="H57" s="959"/>
      <c r="I57" s="959"/>
      <c r="J57" s="959"/>
      <c r="K57" s="959"/>
      <c r="L57" s="959"/>
      <c r="M57" s="959"/>
      <c r="N57" s="960"/>
      <c r="O57" s="960"/>
      <c r="P57" s="960"/>
      <c r="Q57" s="951"/>
      <c r="R57" s="952"/>
      <c r="S57" s="952"/>
      <c r="T57" s="952"/>
      <c r="U57" s="952"/>
      <c r="V57" s="952"/>
      <c r="W57" s="952"/>
      <c r="X57" s="952"/>
      <c r="Y57" s="952"/>
      <c r="Z57" s="952"/>
      <c r="AA57" s="952"/>
      <c r="AB57" s="952"/>
      <c r="AC57" s="952"/>
      <c r="AD57" s="952"/>
      <c r="AE57" s="952"/>
      <c r="AF57" s="952"/>
      <c r="AG57" s="953"/>
      <c r="AH57" s="235"/>
      <c r="AI57" s="235"/>
      <c r="AJ57" s="235"/>
      <c r="AK57" s="318"/>
      <c r="AL57" s="318"/>
      <c r="AM57" s="240"/>
      <c r="AN57" s="235"/>
      <c r="AO57" s="240"/>
      <c r="AP57" s="164"/>
      <c r="AQ57" s="164"/>
      <c r="AR57" s="556"/>
      <c r="AS57" s="557"/>
      <c r="AT57" s="558"/>
      <c r="AU57" s="563"/>
      <c r="AV57" s="557"/>
      <c r="AW57" s="564"/>
      <c r="AX57" s="566"/>
      <c r="AY57" s="164"/>
      <c r="AZ57" s="567"/>
      <c r="BA57" s="235"/>
      <c r="BB57" s="240"/>
      <c r="BC57" s="318"/>
      <c r="BD57" s="240"/>
      <c r="BE57" s="818"/>
      <c r="BF57" s="819"/>
      <c r="BG57" s="819"/>
      <c r="BH57" s="819"/>
      <c r="BI57" s="819"/>
      <c r="BJ57" s="819"/>
      <c r="BK57" s="819"/>
      <c r="BL57" s="820"/>
      <c r="BM57" s="822"/>
      <c r="BN57" s="823"/>
      <c r="BO57" s="823"/>
      <c r="BP57" s="824"/>
      <c r="BQ57" s="828"/>
      <c r="BR57" s="829"/>
      <c r="BS57" s="829"/>
      <c r="BT57" s="829"/>
      <c r="BU57" s="829"/>
      <c r="BV57" s="829"/>
      <c r="BW57" s="829"/>
      <c r="BX57" s="829"/>
      <c r="BY57" s="829"/>
      <c r="BZ57" s="829"/>
      <c r="CA57" s="829"/>
      <c r="CB57" s="829"/>
      <c r="CC57" s="829"/>
      <c r="CD57" s="829"/>
      <c r="CE57" s="829"/>
      <c r="CF57" s="830"/>
      <c r="CG57" s="27"/>
      <c r="CH57" s="129"/>
      <c r="CI57" s="2"/>
    </row>
    <row r="58" spans="1:87" ht="5.45" customHeight="1" x14ac:dyDescent="0.15">
      <c r="A58" s="574"/>
      <c r="B58" s="575"/>
      <c r="C58" s="576"/>
      <c r="D58" s="965"/>
      <c r="E58" s="966"/>
      <c r="F58" s="65"/>
      <c r="G58" s="66"/>
      <c r="H58" s="66"/>
      <c r="I58" s="65"/>
      <c r="J58" s="66"/>
      <c r="K58" s="66"/>
      <c r="L58" s="65"/>
      <c r="M58" s="66"/>
      <c r="N58" s="65"/>
      <c r="O58" s="66"/>
      <c r="P58" s="65"/>
      <c r="Q58" s="954"/>
      <c r="R58" s="955"/>
      <c r="S58" s="955"/>
      <c r="T58" s="955"/>
      <c r="U58" s="955"/>
      <c r="V58" s="955"/>
      <c r="W58" s="955"/>
      <c r="X58" s="955"/>
      <c r="Y58" s="955"/>
      <c r="Z58" s="955"/>
      <c r="AA58" s="955"/>
      <c r="AB58" s="955"/>
      <c r="AC58" s="955"/>
      <c r="AD58" s="955"/>
      <c r="AE58" s="955"/>
      <c r="AF58" s="955"/>
      <c r="AG58" s="956"/>
      <c r="AH58" s="8"/>
      <c r="AI58" s="7"/>
      <c r="AJ58" s="8"/>
      <c r="AK58" s="319"/>
      <c r="AL58" s="6"/>
      <c r="AM58" s="7"/>
      <c r="AN58" s="8"/>
      <c r="AO58" s="7"/>
      <c r="AP58" s="8"/>
      <c r="AQ58" s="6"/>
      <c r="AR58" s="6"/>
      <c r="AS58" s="7"/>
      <c r="AT58" s="9"/>
      <c r="AU58" s="8"/>
      <c r="AV58" s="7"/>
      <c r="AW58" s="8"/>
      <c r="AX58" s="6"/>
      <c r="AY58" s="7"/>
      <c r="AZ58" s="9"/>
      <c r="BA58" s="8"/>
      <c r="BB58" s="7"/>
      <c r="BC58" s="6"/>
      <c r="BD58" s="7"/>
      <c r="BE58" s="869"/>
      <c r="BF58" s="860"/>
      <c r="BG58" s="860"/>
      <c r="BH58" s="860"/>
      <c r="BI58" s="860"/>
      <c r="BJ58" s="860"/>
      <c r="BK58" s="860"/>
      <c r="BL58" s="870"/>
      <c r="BM58" s="822"/>
      <c r="BN58" s="823"/>
      <c r="BO58" s="823"/>
      <c r="BP58" s="824"/>
      <c r="BQ58" s="828"/>
      <c r="BR58" s="829"/>
      <c r="BS58" s="829"/>
      <c r="BT58" s="829"/>
      <c r="BU58" s="829"/>
      <c r="BV58" s="829"/>
      <c r="BW58" s="829"/>
      <c r="BX58" s="829"/>
      <c r="BY58" s="829"/>
      <c r="BZ58" s="829"/>
      <c r="CA58" s="829"/>
      <c r="CB58" s="829"/>
      <c r="CC58" s="829"/>
      <c r="CD58" s="829"/>
      <c r="CE58" s="829"/>
      <c r="CF58" s="830"/>
      <c r="CG58" s="27"/>
      <c r="CH58" s="129"/>
      <c r="CI58" s="2"/>
    </row>
    <row r="59" spans="1:87" ht="5.45" customHeight="1" x14ac:dyDescent="0.15">
      <c r="A59" s="580" t="s">
        <v>123</v>
      </c>
      <c r="B59" s="581"/>
      <c r="C59" s="582"/>
      <c r="D59" s="967"/>
      <c r="E59" s="968"/>
      <c r="F59" s="957"/>
      <c r="G59" s="957"/>
      <c r="H59" s="957"/>
      <c r="I59" s="957"/>
      <c r="J59" s="957"/>
      <c r="K59" s="957"/>
      <c r="L59" s="957"/>
      <c r="M59" s="957"/>
      <c r="N59" s="958"/>
      <c r="O59" s="958"/>
      <c r="P59" s="958"/>
      <c r="Q59" s="948"/>
      <c r="R59" s="949"/>
      <c r="S59" s="949"/>
      <c r="T59" s="949"/>
      <c r="U59" s="949"/>
      <c r="V59" s="949"/>
      <c r="W59" s="949"/>
      <c r="X59" s="949"/>
      <c r="Y59" s="949"/>
      <c r="Z59" s="949"/>
      <c r="AA59" s="949"/>
      <c r="AB59" s="949"/>
      <c r="AC59" s="949"/>
      <c r="AD59" s="949"/>
      <c r="AE59" s="949"/>
      <c r="AF59" s="949"/>
      <c r="AG59" s="950"/>
      <c r="AH59" s="317"/>
      <c r="AI59" s="317"/>
      <c r="AJ59" s="317"/>
      <c r="AK59" s="230"/>
      <c r="AL59" s="230"/>
      <c r="AM59" s="234"/>
      <c r="AN59" s="317"/>
      <c r="AO59" s="234"/>
      <c r="AP59" s="559"/>
      <c r="AQ59" s="559"/>
      <c r="AR59" s="596"/>
      <c r="AS59" s="561"/>
      <c r="AT59" s="597"/>
      <c r="AU59" s="560"/>
      <c r="AV59" s="561"/>
      <c r="AW59" s="562"/>
      <c r="AX59" s="152"/>
      <c r="AY59" s="559"/>
      <c r="AZ59" s="565"/>
      <c r="BA59" s="317"/>
      <c r="BB59" s="234"/>
      <c r="BC59" s="230"/>
      <c r="BD59" s="234"/>
      <c r="BE59" s="815" t="s">
        <v>114</v>
      </c>
      <c r="BF59" s="816"/>
      <c r="BG59" s="816"/>
      <c r="BH59" s="816"/>
      <c r="BI59" s="816"/>
      <c r="BJ59" s="816"/>
      <c r="BK59" s="816"/>
      <c r="BL59" s="817"/>
      <c r="BM59" s="872" t="s">
        <v>113</v>
      </c>
      <c r="BN59" s="873"/>
      <c r="BO59" s="873"/>
      <c r="BP59" s="874"/>
      <c r="BQ59" s="875"/>
      <c r="BR59" s="876"/>
      <c r="BS59" s="876"/>
      <c r="BT59" s="876"/>
      <c r="BU59" s="876"/>
      <c r="BV59" s="876"/>
      <c r="BW59" s="876"/>
      <c r="BX59" s="876"/>
      <c r="BY59" s="876"/>
      <c r="BZ59" s="876"/>
      <c r="CA59" s="876"/>
      <c r="CB59" s="876"/>
      <c r="CC59" s="876"/>
      <c r="CD59" s="876"/>
      <c r="CE59" s="876"/>
      <c r="CF59" s="877"/>
      <c r="CG59" s="27"/>
      <c r="CH59" s="129"/>
      <c r="CI59" s="2"/>
    </row>
    <row r="60" spans="1:87" ht="5.45" customHeight="1" x14ac:dyDescent="0.15">
      <c r="A60" s="571"/>
      <c r="B60" s="572"/>
      <c r="C60" s="573"/>
      <c r="D60" s="963"/>
      <c r="E60" s="964"/>
      <c r="F60" s="959"/>
      <c r="G60" s="959"/>
      <c r="H60" s="959"/>
      <c r="I60" s="959"/>
      <c r="J60" s="959"/>
      <c r="K60" s="959"/>
      <c r="L60" s="959"/>
      <c r="M60" s="959"/>
      <c r="N60" s="960"/>
      <c r="O60" s="960"/>
      <c r="P60" s="960"/>
      <c r="Q60" s="951"/>
      <c r="R60" s="952"/>
      <c r="S60" s="952"/>
      <c r="T60" s="952"/>
      <c r="U60" s="952"/>
      <c r="V60" s="952"/>
      <c r="W60" s="952"/>
      <c r="X60" s="952"/>
      <c r="Y60" s="952"/>
      <c r="Z60" s="952"/>
      <c r="AA60" s="952"/>
      <c r="AB60" s="952"/>
      <c r="AC60" s="952"/>
      <c r="AD60" s="952"/>
      <c r="AE60" s="952"/>
      <c r="AF60" s="952"/>
      <c r="AG60" s="953"/>
      <c r="AH60" s="235"/>
      <c r="AI60" s="235"/>
      <c r="AJ60" s="235"/>
      <c r="AK60" s="318"/>
      <c r="AL60" s="318"/>
      <c r="AM60" s="240"/>
      <c r="AN60" s="235"/>
      <c r="AO60" s="240"/>
      <c r="AP60" s="164"/>
      <c r="AQ60" s="164"/>
      <c r="AR60" s="556"/>
      <c r="AS60" s="557"/>
      <c r="AT60" s="558"/>
      <c r="AU60" s="563"/>
      <c r="AV60" s="557"/>
      <c r="AW60" s="564"/>
      <c r="AX60" s="566"/>
      <c r="AY60" s="164"/>
      <c r="AZ60" s="567"/>
      <c r="BA60" s="235"/>
      <c r="BB60" s="240"/>
      <c r="BC60" s="318"/>
      <c r="BD60" s="240"/>
      <c r="BE60" s="818"/>
      <c r="BF60" s="819"/>
      <c r="BG60" s="819"/>
      <c r="BH60" s="819"/>
      <c r="BI60" s="819"/>
      <c r="BJ60" s="819"/>
      <c r="BK60" s="819"/>
      <c r="BL60" s="820"/>
      <c r="BM60" s="822"/>
      <c r="BN60" s="823"/>
      <c r="BO60" s="823"/>
      <c r="BP60" s="824"/>
      <c r="BQ60" s="828"/>
      <c r="BR60" s="829"/>
      <c r="BS60" s="829"/>
      <c r="BT60" s="829"/>
      <c r="BU60" s="829"/>
      <c r="BV60" s="829"/>
      <c r="BW60" s="829"/>
      <c r="BX60" s="829"/>
      <c r="BY60" s="829"/>
      <c r="BZ60" s="829"/>
      <c r="CA60" s="829"/>
      <c r="CB60" s="829"/>
      <c r="CC60" s="829"/>
      <c r="CD60" s="829"/>
      <c r="CE60" s="829"/>
      <c r="CF60" s="830"/>
      <c r="CG60" s="68"/>
      <c r="CH60" s="129"/>
      <c r="CI60" s="2"/>
    </row>
    <row r="61" spans="1:87" ht="5.45" customHeight="1" x14ac:dyDescent="0.15">
      <c r="A61" s="571"/>
      <c r="B61" s="572"/>
      <c r="C61" s="573"/>
      <c r="D61" s="963"/>
      <c r="E61" s="964"/>
      <c r="F61" s="959"/>
      <c r="G61" s="959"/>
      <c r="H61" s="959"/>
      <c r="I61" s="959"/>
      <c r="J61" s="959"/>
      <c r="K61" s="959"/>
      <c r="L61" s="959"/>
      <c r="M61" s="959"/>
      <c r="N61" s="960"/>
      <c r="O61" s="960"/>
      <c r="P61" s="960"/>
      <c r="Q61" s="951"/>
      <c r="R61" s="952"/>
      <c r="S61" s="952"/>
      <c r="T61" s="952"/>
      <c r="U61" s="952"/>
      <c r="V61" s="952"/>
      <c r="W61" s="952"/>
      <c r="X61" s="952"/>
      <c r="Y61" s="952"/>
      <c r="Z61" s="952"/>
      <c r="AA61" s="952"/>
      <c r="AB61" s="952"/>
      <c r="AC61" s="952"/>
      <c r="AD61" s="952"/>
      <c r="AE61" s="952"/>
      <c r="AF61" s="952"/>
      <c r="AG61" s="953"/>
      <c r="AH61" s="235"/>
      <c r="AI61" s="235"/>
      <c r="AJ61" s="235"/>
      <c r="AK61" s="318"/>
      <c r="AL61" s="318"/>
      <c r="AM61" s="240"/>
      <c r="AN61" s="235"/>
      <c r="AO61" s="240"/>
      <c r="AP61" s="164"/>
      <c r="AQ61" s="164"/>
      <c r="AR61" s="556"/>
      <c r="AS61" s="557"/>
      <c r="AT61" s="558"/>
      <c r="AU61" s="563"/>
      <c r="AV61" s="557"/>
      <c r="AW61" s="564"/>
      <c r="AX61" s="566"/>
      <c r="AY61" s="164"/>
      <c r="AZ61" s="567"/>
      <c r="BA61" s="235"/>
      <c r="BB61" s="240"/>
      <c r="BC61" s="318"/>
      <c r="BD61" s="240"/>
      <c r="BE61" s="818"/>
      <c r="BF61" s="819"/>
      <c r="BG61" s="819"/>
      <c r="BH61" s="819"/>
      <c r="BI61" s="819"/>
      <c r="BJ61" s="819"/>
      <c r="BK61" s="819"/>
      <c r="BL61" s="820"/>
      <c r="BM61" s="822"/>
      <c r="BN61" s="823"/>
      <c r="BO61" s="823"/>
      <c r="BP61" s="824"/>
      <c r="BQ61" s="828"/>
      <c r="BR61" s="829"/>
      <c r="BS61" s="829"/>
      <c r="BT61" s="829"/>
      <c r="BU61" s="829"/>
      <c r="BV61" s="829"/>
      <c r="BW61" s="829"/>
      <c r="BX61" s="829"/>
      <c r="BY61" s="829"/>
      <c r="BZ61" s="829"/>
      <c r="CA61" s="829"/>
      <c r="CB61" s="829"/>
      <c r="CC61" s="829"/>
      <c r="CD61" s="829"/>
      <c r="CE61" s="829"/>
      <c r="CF61" s="830"/>
      <c r="CG61" s="68"/>
      <c r="CH61" s="129"/>
      <c r="CI61" s="2"/>
    </row>
    <row r="62" spans="1:87" ht="5.45" customHeight="1" x14ac:dyDescent="0.15">
      <c r="A62" s="571"/>
      <c r="B62" s="572"/>
      <c r="C62" s="573"/>
      <c r="D62" s="963"/>
      <c r="E62" s="964"/>
      <c r="F62" s="959"/>
      <c r="G62" s="959"/>
      <c r="H62" s="959"/>
      <c r="I62" s="959"/>
      <c r="J62" s="959"/>
      <c r="K62" s="959"/>
      <c r="L62" s="959"/>
      <c r="M62" s="959"/>
      <c r="N62" s="960"/>
      <c r="O62" s="960"/>
      <c r="P62" s="960"/>
      <c r="Q62" s="951"/>
      <c r="R62" s="952"/>
      <c r="S62" s="952"/>
      <c r="T62" s="952"/>
      <c r="U62" s="952"/>
      <c r="V62" s="952"/>
      <c r="W62" s="952"/>
      <c r="X62" s="952"/>
      <c r="Y62" s="952"/>
      <c r="Z62" s="952"/>
      <c r="AA62" s="952"/>
      <c r="AB62" s="952"/>
      <c r="AC62" s="952"/>
      <c r="AD62" s="952"/>
      <c r="AE62" s="952"/>
      <c r="AF62" s="952"/>
      <c r="AG62" s="953"/>
      <c r="AH62" s="235"/>
      <c r="AI62" s="235"/>
      <c r="AJ62" s="235"/>
      <c r="AK62" s="318"/>
      <c r="AL62" s="318"/>
      <c r="AM62" s="240"/>
      <c r="AN62" s="235"/>
      <c r="AO62" s="240"/>
      <c r="AP62" s="164"/>
      <c r="AQ62" s="164"/>
      <c r="AR62" s="556"/>
      <c r="AS62" s="557"/>
      <c r="AT62" s="558"/>
      <c r="AU62" s="563"/>
      <c r="AV62" s="557"/>
      <c r="AW62" s="564"/>
      <c r="AX62" s="566"/>
      <c r="AY62" s="164"/>
      <c r="AZ62" s="567"/>
      <c r="BA62" s="235"/>
      <c r="BB62" s="240"/>
      <c r="BC62" s="318"/>
      <c r="BD62" s="240"/>
      <c r="BE62" s="818"/>
      <c r="BF62" s="819"/>
      <c r="BG62" s="819"/>
      <c r="BH62" s="819"/>
      <c r="BI62" s="819"/>
      <c r="BJ62" s="819"/>
      <c r="BK62" s="819"/>
      <c r="BL62" s="820"/>
      <c r="BM62" s="822"/>
      <c r="BN62" s="823"/>
      <c r="BO62" s="823"/>
      <c r="BP62" s="824"/>
      <c r="BQ62" s="828"/>
      <c r="BR62" s="829"/>
      <c r="BS62" s="829"/>
      <c r="BT62" s="829"/>
      <c r="BU62" s="829"/>
      <c r="BV62" s="829"/>
      <c r="BW62" s="829"/>
      <c r="BX62" s="829"/>
      <c r="BY62" s="829"/>
      <c r="BZ62" s="829"/>
      <c r="CA62" s="829"/>
      <c r="CB62" s="829"/>
      <c r="CC62" s="829"/>
      <c r="CD62" s="829"/>
      <c r="CE62" s="829"/>
      <c r="CF62" s="830"/>
      <c r="CG62" s="68"/>
      <c r="CH62" s="129"/>
      <c r="CI62" s="2"/>
    </row>
    <row r="63" spans="1:87" ht="5.45" customHeight="1" x14ac:dyDescent="0.15">
      <c r="A63" s="589"/>
      <c r="B63" s="590"/>
      <c r="C63" s="591"/>
      <c r="D63" s="969"/>
      <c r="E63" s="970"/>
      <c r="F63" s="65"/>
      <c r="G63" s="66"/>
      <c r="H63" s="66"/>
      <c r="I63" s="65"/>
      <c r="J63" s="66"/>
      <c r="K63" s="66"/>
      <c r="L63" s="65"/>
      <c r="M63" s="66"/>
      <c r="N63" s="65"/>
      <c r="O63" s="66"/>
      <c r="P63" s="65"/>
      <c r="Q63" s="954"/>
      <c r="R63" s="955"/>
      <c r="S63" s="955"/>
      <c r="T63" s="955"/>
      <c r="U63" s="955"/>
      <c r="V63" s="955"/>
      <c r="W63" s="955"/>
      <c r="X63" s="955"/>
      <c r="Y63" s="955"/>
      <c r="Z63" s="955"/>
      <c r="AA63" s="955"/>
      <c r="AB63" s="955"/>
      <c r="AC63" s="955"/>
      <c r="AD63" s="955"/>
      <c r="AE63" s="955"/>
      <c r="AF63" s="955"/>
      <c r="AG63" s="956"/>
      <c r="AH63" s="8"/>
      <c r="AI63" s="7"/>
      <c r="AJ63" s="8"/>
      <c r="AK63" s="319"/>
      <c r="AL63" s="6"/>
      <c r="AM63" s="7"/>
      <c r="AN63" s="8"/>
      <c r="AO63" s="7"/>
      <c r="AP63" s="8"/>
      <c r="AQ63" s="6"/>
      <c r="AR63" s="6"/>
      <c r="AS63" s="7"/>
      <c r="AT63" s="9"/>
      <c r="AU63" s="8"/>
      <c r="AV63" s="7"/>
      <c r="AW63" s="8"/>
      <c r="AX63" s="6"/>
      <c r="AY63" s="7"/>
      <c r="AZ63" s="9"/>
      <c r="BA63" s="8"/>
      <c r="BB63" s="7"/>
      <c r="BC63" s="6"/>
      <c r="BD63" s="7"/>
      <c r="BE63" s="146"/>
      <c r="BF63" s="147"/>
      <c r="BG63" s="147"/>
      <c r="BH63" s="147"/>
      <c r="BI63" s="147"/>
      <c r="BJ63" s="147"/>
      <c r="BK63" s="147"/>
      <c r="BL63" s="821"/>
      <c r="BM63" s="825"/>
      <c r="BN63" s="826"/>
      <c r="BO63" s="826"/>
      <c r="BP63" s="827"/>
      <c r="BQ63" s="828"/>
      <c r="BR63" s="829"/>
      <c r="BS63" s="829"/>
      <c r="BT63" s="829"/>
      <c r="BU63" s="829"/>
      <c r="BV63" s="829"/>
      <c r="BW63" s="829"/>
      <c r="BX63" s="829"/>
      <c r="BY63" s="829"/>
      <c r="BZ63" s="829"/>
      <c r="CA63" s="829"/>
      <c r="CB63" s="829"/>
      <c r="CC63" s="829"/>
      <c r="CD63" s="829"/>
      <c r="CE63" s="829"/>
      <c r="CF63" s="830"/>
      <c r="CG63" s="68"/>
      <c r="CH63" s="129"/>
      <c r="CI63" s="2"/>
    </row>
    <row r="64" spans="1:87" ht="5.45" customHeight="1" x14ac:dyDescent="0.15">
      <c r="A64" s="568" t="s">
        <v>122</v>
      </c>
      <c r="B64" s="569"/>
      <c r="C64" s="570"/>
      <c r="D64" s="961"/>
      <c r="E64" s="962"/>
      <c r="F64" s="957"/>
      <c r="G64" s="957"/>
      <c r="H64" s="957"/>
      <c r="I64" s="957"/>
      <c r="J64" s="957"/>
      <c r="K64" s="957"/>
      <c r="L64" s="957"/>
      <c r="M64" s="957"/>
      <c r="N64" s="958"/>
      <c r="O64" s="958"/>
      <c r="P64" s="958"/>
      <c r="Q64" s="948"/>
      <c r="R64" s="949"/>
      <c r="S64" s="949"/>
      <c r="T64" s="949"/>
      <c r="U64" s="949"/>
      <c r="V64" s="949"/>
      <c r="W64" s="949"/>
      <c r="X64" s="949"/>
      <c r="Y64" s="949"/>
      <c r="Z64" s="949"/>
      <c r="AA64" s="949"/>
      <c r="AB64" s="949"/>
      <c r="AC64" s="949"/>
      <c r="AD64" s="949"/>
      <c r="AE64" s="949"/>
      <c r="AF64" s="949"/>
      <c r="AG64" s="950"/>
      <c r="AH64" s="317"/>
      <c r="AI64" s="317"/>
      <c r="AJ64" s="317"/>
      <c r="AK64" s="230"/>
      <c r="AL64" s="230"/>
      <c r="AM64" s="234"/>
      <c r="AN64" s="317"/>
      <c r="AO64" s="234"/>
      <c r="AP64" s="559"/>
      <c r="AQ64" s="559"/>
      <c r="AR64" s="596"/>
      <c r="AS64" s="561"/>
      <c r="AT64" s="597"/>
      <c r="AU64" s="560"/>
      <c r="AV64" s="561"/>
      <c r="AW64" s="562"/>
      <c r="AX64" s="152"/>
      <c r="AY64" s="559"/>
      <c r="AZ64" s="565"/>
      <c r="BA64" s="317"/>
      <c r="BB64" s="234"/>
      <c r="BC64" s="230"/>
      <c r="BD64" s="234"/>
      <c r="BE64" s="191" t="s">
        <v>114</v>
      </c>
      <c r="BF64" s="867"/>
      <c r="BG64" s="867"/>
      <c r="BH64" s="867"/>
      <c r="BI64" s="867"/>
      <c r="BJ64" s="867"/>
      <c r="BK64" s="867"/>
      <c r="BL64" s="868"/>
      <c r="BM64" s="822" t="s">
        <v>113</v>
      </c>
      <c r="BN64" s="823"/>
      <c r="BO64" s="823"/>
      <c r="BP64" s="824"/>
      <c r="BQ64" s="828"/>
      <c r="BR64" s="829"/>
      <c r="BS64" s="829"/>
      <c r="BT64" s="829"/>
      <c r="BU64" s="829"/>
      <c r="BV64" s="829"/>
      <c r="BW64" s="829"/>
      <c r="BX64" s="829"/>
      <c r="BY64" s="829"/>
      <c r="BZ64" s="829"/>
      <c r="CA64" s="829"/>
      <c r="CB64" s="829"/>
      <c r="CC64" s="829"/>
      <c r="CD64" s="829"/>
      <c r="CE64" s="829"/>
      <c r="CF64" s="830"/>
      <c r="CG64" s="68"/>
      <c r="CH64" s="129"/>
      <c r="CI64" s="2"/>
    </row>
    <row r="65" spans="1:87" ht="5.45" customHeight="1" x14ac:dyDescent="0.15">
      <c r="A65" s="571"/>
      <c r="B65" s="572"/>
      <c r="C65" s="573"/>
      <c r="D65" s="963"/>
      <c r="E65" s="964"/>
      <c r="F65" s="959"/>
      <c r="G65" s="959"/>
      <c r="H65" s="959"/>
      <c r="I65" s="959"/>
      <c r="J65" s="959"/>
      <c r="K65" s="959"/>
      <c r="L65" s="959"/>
      <c r="M65" s="959"/>
      <c r="N65" s="960"/>
      <c r="O65" s="960"/>
      <c r="P65" s="960"/>
      <c r="Q65" s="951"/>
      <c r="R65" s="952"/>
      <c r="S65" s="952"/>
      <c r="T65" s="952"/>
      <c r="U65" s="952"/>
      <c r="V65" s="952"/>
      <c r="W65" s="952"/>
      <c r="X65" s="952"/>
      <c r="Y65" s="952"/>
      <c r="Z65" s="952"/>
      <c r="AA65" s="952"/>
      <c r="AB65" s="952"/>
      <c r="AC65" s="952"/>
      <c r="AD65" s="952"/>
      <c r="AE65" s="952"/>
      <c r="AF65" s="952"/>
      <c r="AG65" s="953"/>
      <c r="AH65" s="235"/>
      <c r="AI65" s="235"/>
      <c r="AJ65" s="235"/>
      <c r="AK65" s="318"/>
      <c r="AL65" s="318"/>
      <c r="AM65" s="240"/>
      <c r="AN65" s="235"/>
      <c r="AO65" s="240"/>
      <c r="AP65" s="164"/>
      <c r="AQ65" s="164"/>
      <c r="AR65" s="556"/>
      <c r="AS65" s="557"/>
      <c r="AT65" s="558"/>
      <c r="AU65" s="563"/>
      <c r="AV65" s="557"/>
      <c r="AW65" s="564"/>
      <c r="AX65" s="566"/>
      <c r="AY65" s="164"/>
      <c r="AZ65" s="567"/>
      <c r="BA65" s="235"/>
      <c r="BB65" s="240"/>
      <c r="BC65" s="318"/>
      <c r="BD65" s="240"/>
      <c r="BE65" s="818"/>
      <c r="BF65" s="819"/>
      <c r="BG65" s="819"/>
      <c r="BH65" s="819"/>
      <c r="BI65" s="819"/>
      <c r="BJ65" s="819"/>
      <c r="BK65" s="819"/>
      <c r="BL65" s="820"/>
      <c r="BM65" s="822"/>
      <c r="BN65" s="823"/>
      <c r="BO65" s="823"/>
      <c r="BP65" s="824"/>
      <c r="BQ65" s="828"/>
      <c r="BR65" s="829"/>
      <c r="BS65" s="829"/>
      <c r="BT65" s="829"/>
      <c r="BU65" s="829"/>
      <c r="BV65" s="829"/>
      <c r="BW65" s="829"/>
      <c r="BX65" s="829"/>
      <c r="BY65" s="829"/>
      <c r="BZ65" s="829"/>
      <c r="CA65" s="829"/>
      <c r="CB65" s="829"/>
      <c r="CC65" s="829"/>
      <c r="CD65" s="829"/>
      <c r="CE65" s="829"/>
      <c r="CF65" s="830"/>
      <c r="CG65" s="68"/>
      <c r="CH65" s="129"/>
      <c r="CI65" s="2"/>
    </row>
    <row r="66" spans="1:87" ht="5.45" customHeight="1" x14ac:dyDescent="0.15">
      <c r="A66" s="571"/>
      <c r="B66" s="572"/>
      <c r="C66" s="573"/>
      <c r="D66" s="963"/>
      <c r="E66" s="964"/>
      <c r="F66" s="959"/>
      <c r="G66" s="959"/>
      <c r="H66" s="959"/>
      <c r="I66" s="959"/>
      <c r="J66" s="959"/>
      <c r="K66" s="959"/>
      <c r="L66" s="959"/>
      <c r="M66" s="959"/>
      <c r="N66" s="960"/>
      <c r="O66" s="960"/>
      <c r="P66" s="960"/>
      <c r="Q66" s="951"/>
      <c r="R66" s="952"/>
      <c r="S66" s="952"/>
      <c r="T66" s="952"/>
      <c r="U66" s="952"/>
      <c r="V66" s="952"/>
      <c r="W66" s="952"/>
      <c r="X66" s="952"/>
      <c r="Y66" s="952"/>
      <c r="Z66" s="952"/>
      <c r="AA66" s="952"/>
      <c r="AB66" s="952"/>
      <c r="AC66" s="952"/>
      <c r="AD66" s="952"/>
      <c r="AE66" s="952"/>
      <c r="AF66" s="952"/>
      <c r="AG66" s="953"/>
      <c r="AH66" s="235"/>
      <c r="AI66" s="235"/>
      <c r="AJ66" s="235"/>
      <c r="AK66" s="318"/>
      <c r="AL66" s="318"/>
      <c r="AM66" s="240"/>
      <c r="AN66" s="235"/>
      <c r="AO66" s="240"/>
      <c r="AP66" s="164"/>
      <c r="AQ66" s="164"/>
      <c r="AR66" s="556"/>
      <c r="AS66" s="557"/>
      <c r="AT66" s="558"/>
      <c r="AU66" s="563"/>
      <c r="AV66" s="557"/>
      <c r="AW66" s="564"/>
      <c r="AX66" s="566"/>
      <c r="AY66" s="164"/>
      <c r="AZ66" s="567"/>
      <c r="BA66" s="235"/>
      <c r="BB66" s="240"/>
      <c r="BC66" s="318"/>
      <c r="BD66" s="240"/>
      <c r="BE66" s="818"/>
      <c r="BF66" s="819"/>
      <c r="BG66" s="819"/>
      <c r="BH66" s="819"/>
      <c r="BI66" s="819"/>
      <c r="BJ66" s="819"/>
      <c r="BK66" s="819"/>
      <c r="BL66" s="820"/>
      <c r="BM66" s="822"/>
      <c r="BN66" s="823"/>
      <c r="BO66" s="823"/>
      <c r="BP66" s="824"/>
      <c r="BQ66" s="828"/>
      <c r="BR66" s="829"/>
      <c r="BS66" s="829"/>
      <c r="BT66" s="829"/>
      <c r="BU66" s="829"/>
      <c r="BV66" s="829"/>
      <c r="BW66" s="829"/>
      <c r="BX66" s="829"/>
      <c r="BY66" s="829"/>
      <c r="BZ66" s="829"/>
      <c r="CA66" s="829"/>
      <c r="CB66" s="829"/>
      <c r="CC66" s="829"/>
      <c r="CD66" s="829"/>
      <c r="CE66" s="829"/>
      <c r="CF66" s="830"/>
      <c r="CG66" s="68"/>
      <c r="CH66" s="129"/>
      <c r="CI66" s="2"/>
    </row>
    <row r="67" spans="1:87" ht="5.45" customHeight="1" x14ac:dyDescent="0.15">
      <c r="A67" s="571"/>
      <c r="B67" s="572"/>
      <c r="C67" s="573"/>
      <c r="D67" s="963"/>
      <c r="E67" s="964"/>
      <c r="F67" s="959"/>
      <c r="G67" s="959"/>
      <c r="H67" s="959"/>
      <c r="I67" s="959"/>
      <c r="J67" s="959"/>
      <c r="K67" s="959"/>
      <c r="L67" s="959"/>
      <c r="M67" s="959"/>
      <c r="N67" s="960"/>
      <c r="O67" s="960"/>
      <c r="P67" s="960"/>
      <c r="Q67" s="951"/>
      <c r="R67" s="952"/>
      <c r="S67" s="952"/>
      <c r="T67" s="952"/>
      <c r="U67" s="952"/>
      <c r="V67" s="952"/>
      <c r="W67" s="952"/>
      <c r="X67" s="952"/>
      <c r="Y67" s="952"/>
      <c r="Z67" s="952"/>
      <c r="AA67" s="952"/>
      <c r="AB67" s="952"/>
      <c r="AC67" s="952"/>
      <c r="AD67" s="952"/>
      <c r="AE67" s="952"/>
      <c r="AF67" s="952"/>
      <c r="AG67" s="953"/>
      <c r="AH67" s="235"/>
      <c r="AI67" s="235"/>
      <c r="AJ67" s="235"/>
      <c r="AK67" s="318"/>
      <c r="AL67" s="318"/>
      <c r="AM67" s="240"/>
      <c r="AN67" s="235"/>
      <c r="AO67" s="240"/>
      <c r="AP67" s="164"/>
      <c r="AQ67" s="164"/>
      <c r="AR67" s="556"/>
      <c r="AS67" s="557"/>
      <c r="AT67" s="558"/>
      <c r="AU67" s="563"/>
      <c r="AV67" s="557"/>
      <c r="AW67" s="564"/>
      <c r="AX67" s="566"/>
      <c r="AY67" s="164"/>
      <c r="AZ67" s="567"/>
      <c r="BA67" s="235"/>
      <c r="BB67" s="240"/>
      <c r="BC67" s="318"/>
      <c r="BD67" s="240"/>
      <c r="BE67" s="818"/>
      <c r="BF67" s="819"/>
      <c r="BG67" s="819"/>
      <c r="BH67" s="819"/>
      <c r="BI67" s="819"/>
      <c r="BJ67" s="819"/>
      <c r="BK67" s="819"/>
      <c r="BL67" s="820"/>
      <c r="BM67" s="822"/>
      <c r="BN67" s="823"/>
      <c r="BO67" s="823"/>
      <c r="BP67" s="824"/>
      <c r="BQ67" s="828"/>
      <c r="BR67" s="829"/>
      <c r="BS67" s="829"/>
      <c r="BT67" s="829"/>
      <c r="BU67" s="829"/>
      <c r="BV67" s="829"/>
      <c r="BW67" s="829"/>
      <c r="BX67" s="829"/>
      <c r="BY67" s="829"/>
      <c r="BZ67" s="829"/>
      <c r="CA67" s="829"/>
      <c r="CB67" s="829"/>
      <c r="CC67" s="829"/>
      <c r="CD67" s="829"/>
      <c r="CE67" s="829"/>
      <c r="CF67" s="830"/>
      <c r="CG67" s="68"/>
      <c r="CH67" s="129"/>
      <c r="CI67" s="2"/>
    </row>
    <row r="68" spans="1:87" ht="5.45" customHeight="1" x14ac:dyDescent="0.15">
      <c r="A68" s="574"/>
      <c r="B68" s="575"/>
      <c r="C68" s="576"/>
      <c r="D68" s="965"/>
      <c r="E68" s="966"/>
      <c r="F68" s="65"/>
      <c r="G68" s="66"/>
      <c r="H68" s="66"/>
      <c r="I68" s="65"/>
      <c r="J68" s="66"/>
      <c r="K68" s="66"/>
      <c r="L68" s="65"/>
      <c r="M68" s="66"/>
      <c r="N68" s="65"/>
      <c r="O68" s="66"/>
      <c r="P68" s="65"/>
      <c r="Q68" s="954"/>
      <c r="R68" s="955"/>
      <c r="S68" s="955"/>
      <c r="T68" s="955"/>
      <c r="U68" s="955"/>
      <c r="V68" s="955"/>
      <c r="W68" s="955"/>
      <c r="X68" s="955"/>
      <c r="Y68" s="955"/>
      <c r="Z68" s="955"/>
      <c r="AA68" s="955"/>
      <c r="AB68" s="955"/>
      <c r="AC68" s="955"/>
      <c r="AD68" s="955"/>
      <c r="AE68" s="955"/>
      <c r="AF68" s="955"/>
      <c r="AG68" s="956"/>
      <c r="AH68" s="8"/>
      <c r="AI68" s="7"/>
      <c r="AJ68" s="8"/>
      <c r="AK68" s="319"/>
      <c r="AL68" s="6"/>
      <c r="AM68" s="7"/>
      <c r="AN68" s="8"/>
      <c r="AO68" s="7"/>
      <c r="AP68" s="8"/>
      <c r="AQ68" s="6"/>
      <c r="AR68" s="6"/>
      <c r="AS68" s="7"/>
      <c r="AT68" s="9"/>
      <c r="AU68" s="8"/>
      <c r="AV68" s="7"/>
      <c r="AW68" s="8"/>
      <c r="AX68" s="6"/>
      <c r="AY68" s="7"/>
      <c r="AZ68" s="9"/>
      <c r="BA68" s="8"/>
      <c r="BB68" s="7"/>
      <c r="BC68" s="6"/>
      <c r="BD68" s="7"/>
      <c r="BE68" s="869"/>
      <c r="BF68" s="860"/>
      <c r="BG68" s="860"/>
      <c r="BH68" s="860"/>
      <c r="BI68" s="860"/>
      <c r="BJ68" s="860"/>
      <c r="BK68" s="860"/>
      <c r="BL68" s="870"/>
      <c r="BM68" s="822"/>
      <c r="BN68" s="823"/>
      <c r="BO68" s="823"/>
      <c r="BP68" s="824"/>
      <c r="BQ68" s="828"/>
      <c r="BR68" s="829"/>
      <c r="BS68" s="829"/>
      <c r="BT68" s="829"/>
      <c r="BU68" s="829"/>
      <c r="BV68" s="829"/>
      <c r="BW68" s="829"/>
      <c r="BX68" s="829"/>
      <c r="BY68" s="829"/>
      <c r="BZ68" s="829"/>
      <c r="CA68" s="829"/>
      <c r="CB68" s="829"/>
      <c r="CC68" s="829"/>
      <c r="CD68" s="829"/>
      <c r="CE68" s="829"/>
      <c r="CF68" s="830"/>
      <c r="CG68" s="68"/>
      <c r="CH68" s="129"/>
      <c r="CI68" s="2"/>
    </row>
    <row r="69" spans="1:87" ht="5.45" customHeight="1" x14ac:dyDescent="0.15">
      <c r="A69" s="580" t="s">
        <v>121</v>
      </c>
      <c r="B69" s="581"/>
      <c r="C69" s="582"/>
      <c r="D69" s="967"/>
      <c r="E69" s="968"/>
      <c r="F69" s="957"/>
      <c r="G69" s="957"/>
      <c r="H69" s="957"/>
      <c r="I69" s="957"/>
      <c r="J69" s="957"/>
      <c r="K69" s="957"/>
      <c r="L69" s="957"/>
      <c r="M69" s="957"/>
      <c r="N69" s="958"/>
      <c r="O69" s="958"/>
      <c r="P69" s="958"/>
      <c r="Q69" s="948"/>
      <c r="R69" s="949"/>
      <c r="S69" s="949"/>
      <c r="T69" s="949"/>
      <c r="U69" s="949"/>
      <c r="V69" s="949"/>
      <c r="W69" s="949"/>
      <c r="X69" s="949"/>
      <c r="Y69" s="949"/>
      <c r="Z69" s="949"/>
      <c r="AA69" s="949"/>
      <c r="AB69" s="949"/>
      <c r="AC69" s="949"/>
      <c r="AD69" s="949"/>
      <c r="AE69" s="949"/>
      <c r="AF69" s="949"/>
      <c r="AG69" s="950"/>
      <c r="AH69" s="317"/>
      <c r="AI69" s="317"/>
      <c r="AJ69" s="317"/>
      <c r="AK69" s="230"/>
      <c r="AL69" s="230"/>
      <c r="AM69" s="234"/>
      <c r="AN69" s="317"/>
      <c r="AO69" s="234"/>
      <c r="AP69" s="559"/>
      <c r="AQ69" s="559"/>
      <c r="AR69" s="596"/>
      <c r="AS69" s="561"/>
      <c r="AT69" s="597"/>
      <c r="AU69" s="560"/>
      <c r="AV69" s="561"/>
      <c r="AW69" s="562"/>
      <c r="AX69" s="152"/>
      <c r="AY69" s="559"/>
      <c r="AZ69" s="565"/>
      <c r="BA69" s="317"/>
      <c r="BB69" s="234"/>
      <c r="BC69" s="230"/>
      <c r="BD69" s="234"/>
      <c r="BE69" s="815" t="s">
        <v>114</v>
      </c>
      <c r="BF69" s="816"/>
      <c r="BG69" s="816"/>
      <c r="BH69" s="816"/>
      <c r="BI69" s="816"/>
      <c r="BJ69" s="816"/>
      <c r="BK69" s="816"/>
      <c r="BL69" s="817"/>
      <c r="BM69" s="872" t="s">
        <v>113</v>
      </c>
      <c r="BN69" s="873"/>
      <c r="BO69" s="873"/>
      <c r="BP69" s="874"/>
      <c r="BQ69" s="828"/>
      <c r="BR69" s="829"/>
      <c r="BS69" s="829"/>
      <c r="BT69" s="829"/>
      <c r="BU69" s="829"/>
      <c r="BV69" s="829"/>
      <c r="BW69" s="829"/>
      <c r="BX69" s="829"/>
      <c r="BY69" s="829"/>
      <c r="BZ69" s="829"/>
      <c r="CA69" s="829"/>
      <c r="CB69" s="829"/>
      <c r="CC69" s="829"/>
      <c r="CD69" s="829"/>
      <c r="CE69" s="829"/>
      <c r="CF69" s="830"/>
      <c r="CG69" s="68"/>
      <c r="CH69" s="129"/>
      <c r="CI69" s="2"/>
    </row>
    <row r="70" spans="1:87" ht="5.45" customHeight="1" x14ac:dyDescent="0.15">
      <c r="A70" s="571"/>
      <c r="B70" s="572"/>
      <c r="C70" s="573"/>
      <c r="D70" s="963"/>
      <c r="E70" s="964"/>
      <c r="F70" s="959"/>
      <c r="G70" s="959"/>
      <c r="H70" s="959"/>
      <c r="I70" s="959"/>
      <c r="J70" s="959"/>
      <c r="K70" s="959"/>
      <c r="L70" s="959"/>
      <c r="M70" s="959"/>
      <c r="N70" s="960"/>
      <c r="O70" s="960"/>
      <c r="P70" s="960"/>
      <c r="Q70" s="951"/>
      <c r="R70" s="952"/>
      <c r="S70" s="952"/>
      <c r="T70" s="952"/>
      <c r="U70" s="952"/>
      <c r="V70" s="952"/>
      <c r="W70" s="952"/>
      <c r="X70" s="952"/>
      <c r="Y70" s="952"/>
      <c r="Z70" s="952"/>
      <c r="AA70" s="952"/>
      <c r="AB70" s="952"/>
      <c r="AC70" s="952"/>
      <c r="AD70" s="952"/>
      <c r="AE70" s="952"/>
      <c r="AF70" s="952"/>
      <c r="AG70" s="953"/>
      <c r="AH70" s="235"/>
      <c r="AI70" s="235"/>
      <c r="AJ70" s="235"/>
      <c r="AK70" s="318"/>
      <c r="AL70" s="318"/>
      <c r="AM70" s="240"/>
      <c r="AN70" s="235"/>
      <c r="AO70" s="240"/>
      <c r="AP70" s="164"/>
      <c r="AQ70" s="164"/>
      <c r="AR70" s="556"/>
      <c r="AS70" s="557"/>
      <c r="AT70" s="558"/>
      <c r="AU70" s="563"/>
      <c r="AV70" s="557"/>
      <c r="AW70" s="564"/>
      <c r="AX70" s="566"/>
      <c r="AY70" s="164"/>
      <c r="AZ70" s="567"/>
      <c r="BA70" s="235"/>
      <c r="BB70" s="240"/>
      <c r="BC70" s="318"/>
      <c r="BD70" s="240"/>
      <c r="BE70" s="818"/>
      <c r="BF70" s="819"/>
      <c r="BG70" s="819"/>
      <c r="BH70" s="819"/>
      <c r="BI70" s="819"/>
      <c r="BJ70" s="819"/>
      <c r="BK70" s="819"/>
      <c r="BL70" s="820"/>
      <c r="BM70" s="822"/>
      <c r="BN70" s="823"/>
      <c r="BO70" s="823"/>
      <c r="BP70" s="824"/>
      <c r="BQ70" s="828"/>
      <c r="BR70" s="829"/>
      <c r="BS70" s="829"/>
      <c r="BT70" s="829"/>
      <c r="BU70" s="829"/>
      <c r="BV70" s="829"/>
      <c r="BW70" s="829"/>
      <c r="BX70" s="829"/>
      <c r="BY70" s="829"/>
      <c r="BZ70" s="829"/>
      <c r="CA70" s="829"/>
      <c r="CB70" s="829"/>
      <c r="CC70" s="829"/>
      <c r="CD70" s="829"/>
      <c r="CE70" s="829"/>
      <c r="CF70" s="830"/>
      <c r="CG70" s="68"/>
      <c r="CH70" s="129"/>
      <c r="CI70" s="2"/>
    </row>
    <row r="71" spans="1:87" ht="5.45" customHeight="1" x14ac:dyDescent="0.15">
      <c r="A71" s="571"/>
      <c r="B71" s="572"/>
      <c r="C71" s="573"/>
      <c r="D71" s="963"/>
      <c r="E71" s="964"/>
      <c r="F71" s="959"/>
      <c r="G71" s="959"/>
      <c r="H71" s="959"/>
      <c r="I71" s="959"/>
      <c r="J71" s="959"/>
      <c r="K71" s="959"/>
      <c r="L71" s="959"/>
      <c r="M71" s="959"/>
      <c r="N71" s="960"/>
      <c r="O71" s="960"/>
      <c r="P71" s="960"/>
      <c r="Q71" s="951"/>
      <c r="R71" s="952"/>
      <c r="S71" s="952"/>
      <c r="T71" s="952"/>
      <c r="U71" s="952"/>
      <c r="V71" s="952"/>
      <c r="W71" s="952"/>
      <c r="X71" s="952"/>
      <c r="Y71" s="952"/>
      <c r="Z71" s="952"/>
      <c r="AA71" s="952"/>
      <c r="AB71" s="952"/>
      <c r="AC71" s="952"/>
      <c r="AD71" s="952"/>
      <c r="AE71" s="952"/>
      <c r="AF71" s="952"/>
      <c r="AG71" s="953"/>
      <c r="AH71" s="235"/>
      <c r="AI71" s="235"/>
      <c r="AJ71" s="235"/>
      <c r="AK71" s="318"/>
      <c r="AL71" s="318"/>
      <c r="AM71" s="240"/>
      <c r="AN71" s="235"/>
      <c r="AO71" s="240"/>
      <c r="AP71" s="164"/>
      <c r="AQ71" s="164"/>
      <c r="AR71" s="556"/>
      <c r="AS71" s="557"/>
      <c r="AT71" s="558"/>
      <c r="AU71" s="563"/>
      <c r="AV71" s="557"/>
      <c r="AW71" s="564"/>
      <c r="AX71" s="566"/>
      <c r="AY71" s="164"/>
      <c r="AZ71" s="567"/>
      <c r="BA71" s="235"/>
      <c r="BB71" s="240"/>
      <c r="BC71" s="318"/>
      <c r="BD71" s="240"/>
      <c r="BE71" s="818"/>
      <c r="BF71" s="819"/>
      <c r="BG71" s="819"/>
      <c r="BH71" s="819"/>
      <c r="BI71" s="819"/>
      <c r="BJ71" s="819"/>
      <c r="BK71" s="819"/>
      <c r="BL71" s="820"/>
      <c r="BM71" s="822"/>
      <c r="BN71" s="823"/>
      <c r="BO71" s="823"/>
      <c r="BP71" s="824"/>
      <c r="BQ71" s="828"/>
      <c r="BR71" s="829"/>
      <c r="BS71" s="829"/>
      <c r="BT71" s="829"/>
      <c r="BU71" s="829"/>
      <c r="BV71" s="829"/>
      <c r="BW71" s="829"/>
      <c r="BX71" s="829"/>
      <c r="BY71" s="829"/>
      <c r="BZ71" s="829"/>
      <c r="CA71" s="829"/>
      <c r="CB71" s="829"/>
      <c r="CC71" s="829"/>
      <c r="CD71" s="829"/>
      <c r="CE71" s="829"/>
      <c r="CF71" s="830"/>
      <c r="CG71" s="30"/>
      <c r="CH71" s="129"/>
      <c r="CI71" s="2"/>
    </row>
    <row r="72" spans="1:87" ht="5.45" customHeight="1" x14ac:dyDescent="0.15">
      <c r="A72" s="571"/>
      <c r="B72" s="572"/>
      <c r="C72" s="573"/>
      <c r="D72" s="963"/>
      <c r="E72" s="964"/>
      <c r="F72" s="959"/>
      <c r="G72" s="959"/>
      <c r="H72" s="959"/>
      <c r="I72" s="959"/>
      <c r="J72" s="959"/>
      <c r="K72" s="959"/>
      <c r="L72" s="959"/>
      <c r="M72" s="959"/>
      <c r="N72" s="960"/>
      <c r="O72" s="960"/>
      <c r="P72" s="960"/>
      <c r="Q72" s="951"/>
      <c r="R72" s="952"/>
      <c r="S72" s="952"/>
      <c r="T72" s="952"/>
      <c r="U72" s="952"/>
      <c r="V72" s="952"/>
      <c r="W72" s="952"/>
      <c r="X72" s="952"/>
      <c r="Y72" s="952"/>
      <c r="Z72" s="952"/>
      <c r="AA72" s="952"/>
      <c r="AB72" s="952"/>
      <c r="AC72" s="952"/>
      <c r="AD72" s="952"/>
      <c r="AE72" s="952"/>
      <c r="AF72" s="952"/>
      <c r="AG72" s="953"/>
      <c r="AH72" s="235"/>
      <c r="AI72" s="235"/>
      <c r="AJ72" s="235"/>
      <c r="AK72" s="318"/>
      <c r="AL72" s="318"/>
      <c r="AM72" s="240"/>
      <c r="AN72" s="235"/>
      <c r="AO72" s="240"/>
      <c r="AP72" s="164"/>
      <c r="AQ72" s="164"/>
      <c r="AR72" s="556"/>
      <c r="AS72" s="557"/>
      <c r="AT72" s="558"/>
      <c r="AU72" s="563"/>
      <c r="AV72" s="557"/>
      <c r="AW72" s="564"/>
      <c r="AX72" s="566"/>
      <c r="AY72" s="164"/>
      <c r="AZ72" s="567"/>
      <c r="BA72" s="235"/>
      <c r="BB72" s="240"/>
      <c r="BC72" s="318"/>
      <c r="BD72" s="240"/>
      <c r="BE72" s="818"/>
      <c r="BF72" s="819"/>
      <c r="BG72" s="819"/>
      <c r="BH72" s="819"/>
      <c r="BI72" s="819"/>
      <c r="BJ72" s="819"/>
      <c r="BK72" s="819"/>
      <c r="BL72" s="820"/>
      <c r="BM72" s="822"/>
      <c r="BN72" s="823"/>
      <c r="BO72" s="823"/>
      <c r="BP72" s="824"/>
      <c r="BQ72" s="828"/>
      <c r="BR72" s="829"/>
      <c r="BS72" s="829"/>
      <c r="BT72" s="829"/>
      <c r="BU72" s="829"/>
      <c r="BV72" s="829"/>
      <c r="BW72" s="829"/>
      <c r="BX72" s="829"/>
      <c r="BY72" s="829"/>
      <c r="BZ72" s="829"/>
      <c r="CA72" s="829"/>
      <c r="CB72" s="829"/>
      <c r="CC72" s="829"/>
      <c r="CD72" s="829"/>
      <c r="CE72" s="829"/>
      <c r="CF72" s="830"/>
      <c r="CG72" s="30"/>
      <c r="CH72" s="129"/>
      <c r="CI72" s="2"/>
    </row>
    <row r="73" spans="1:87" ht="5.45" customHeight="1" x14ac:dyDescent="0.15">
      <c r="A73" s="589"/>
      <c r="B73" s="590"/>
      <c r="C73" s="591"/>
      <c r="D73" s="969"/>
      <c r="E73" s="970"/>
      <c r="F73" s="65"/>
      <c r="G73" s="66"/>
      <c r="H73" s="66"/>
      <c r="I73" s="65"/>
      <c r="J73" s="66"/>
      <c r="K73" s="66"/>
      <c r="L73" s="65"/>
      <c r="M73" s="66"/>
      <c r="N73" s="65"/>
      <c r="O73" s="66"/>
      <c r="P73" s="65"/>
      <c r="Q73" s="954"/>
      <c r="R73" s="955"/>
      <c r="S73" s="955"/>
      <c r="T73" s="955"/>
      <c r="U73" s="955"/>
      <c r="V73" s="955"/>
      <c r="W73" s="955"/>
      <c r="X73" s="955"/>
      <c r="Y73" s="955"/>
      <c r="Z73" s="955"/>
      <c r="AA73" s="955"/>
      <c r="AB73" s="955"/>
      <c r="AC73" s="955"/>
      <c r="AD73" s="955"/>
      <c r="AE73" s="955"/>
      <c r="AF73" s="955"/>
      <c r="AG73" s="956"/>
      <c r="AH73" s="8"/>
      <c r="AI73" s="7"/>
      <c r="AJ73" s="8"/>
      <c r="AK73" s="319"/>
      <c r="AL73" s="6"/>
      <c r="AM73" s="7"/>
      <c r="AN73" s="8"/>
      <c r="AO73" s="7"/>
      <c r="AP73" s="8"/>
      <c r="AQ73" s="6"/>
      <c r="AR73" s="6"/>
      <c r="AS73" s="7"/>
      <c r="AT73" s="9"/>
      <c r="AU73" s="8"/>
      <c r="AV73" s="7"/>
      <c r="AW73" s="8"/>
      <c r="AX73" s="6"/>
      <c r="AY73" s="7"/>
      <c r="AZ73" s="9"/>
      <c r="BA73" s="8"/>
      <c r="BB73" s="7"/>
      <c r="BC73" s="6"/>
      <c r="BD73" s="7"/>
      <c r="BE73" s="146"/>
      <c r="BF73" s="147"/>
      <c r="BG73" s="147"/>
      <c r="BH73" s="147"/>
      <c r="BI73" s="147"/>
      <c r="BJ73" s="147"/>
      <c r="BK73" s="147"/>
      <c r="BL73" s="821"/>
      <c r="BM73" s="822"/>
      <c r="BN73" s="823"/>
      <c r="BO73" s="823"/>
      <c r="BP73" s="824"/>
      <c r="BQ73" s="828"/>
      <c r="BR73" s="829"/>
      <c r="BS73" s="829"/>
      <c r="BT73" s="829"/>
      <c r="BU73" s="829"/>
      <c r="BV73" s="829"/>
      <c r="BW73" s="829"/>
      <c r="BX73" s="829"/>
      <c r="BY73" s="829"/>
      <c r="BZ73" s="829"/>
      <c r="CA73" s="829"/>
      <c r="CB73" s="829"/>
      <c r="CC73" s="829"/>
      <c r="CD73" s="829"/>
      <c r="CE73" s="829"/>
      <c r="CF73" s="830"/>
      <c r="CG73" s="30"/>
      <c r="CH73" s="129"/>
      <c r="CI73" s="2"/>
    </row>
    <row r="74" spans="1:87" ht="5.45" customHeight="1" x14ac:dyDescent="0.15">
      <c r="A74" s="568" t="s">
        <v>120</v>
      </c>
      <c r="B74" s="569"/>
      <c r="C74" s="570"/>
      <c r="D74" s="961"/>
      <c r="E74" s="962"/>
      <c r="F74" s="957"/>
      <c r="G74" s="957"/>
      <c r="H74" s="957"/>
      <c r="I74" s="957"/>
      <c r="J74" s="957"/>
      <c r="K74" s="957"/>
      <c r="L74" s="957"/>
      <c r="M74" s="957"/>
      <c r="N74" s="958"/>
      <c r="O74" s="958"/>
      <c r="P74" s="958"/>
      <c r="Q74" s="948"/>
      <c r="R74" s="949"/>
      <c r="S74" s="949"/>
      <c r="T74" s="949"/>
      <c r="U74" s="949"/>
      <c r="V74" s="949"/>
      <c r="W74" s="949"/>
      <c r="X74" s="949"/>
      <c r="Y74" s="949"/>
      <c r="Z74" s="949"/>
      <c r="AA74" s="949"/>
      <c r="AB74" s="949"/>
      <c r="AC74" s="949"/>
      <c r="AD74" s="949"/>
      <c r="AE74" s="949"/>
      <c r="AF74" s="949"/>
      <c r="AG74" s="950"/>
      <c r="AH74" s="317"/>
      <c r="AI74" s="317"/>
      <c r="AJ74" s="317"/>
      <c r="AK74" s="230"/>
      <c r="AL74" s="230"/>
      <c r="AM74" s="234"/>
      <c r="AN74" s="317"/>
      <c r="AO74" s="234"/>
      <c r="AP74" s="559"/>
      <c r="AQ74" s="559"/>
      <c r="AR74" s="596"/>
      <c r="AS74" s="561"/>
      <c r="AT74" s="597"/>
      <c r="AU74" s="560"/>
      <c r="AV74" s="561"/>
      <c r="AW74" s="562"/>
      <c r="AX74" s="152"/>
      <c r="AY74" s="559"/>
      <c r="AZ74" s="565"/>
      <c r="BA74" s="317"/>
      <c r="BB74" s="234"/>
      <c r="BC74" s="230"/>
      <c r="BD74" s="234"/>
      <c r="BE74" s="191" t="s">
        <v>114</v>
      </c>
      <c r="BF74" s="867"/>
      <c r="BG74" s="867"/>
      <c r="BH74" s="867"/>
      <c r="BI74" s="867"/>
      <c r="BJ74" s="867"/>
      <c r="BK74" s="867"/>
      <c r="BL74" s="871"/>
      <c r="BM74" s="822" t="s">
        <v>113</v>
      </c>
      <c r="BN74" s="823"/>
      <c r="BO74" s="823"/>
      <c r="BP74" s="824"/>
      <c r="BQ74" s="828"/>
      <c r="BR74" s="829"/>
      <c r="BS74" s="829"/>
      <c r="BT74" s="829"/>
      <c r="BU74" s="829"/>
      <c r="BV74" s="829"/>
      <c r="BW74" s="829"/>
      <c r="BX74" s="829"/>
      <c r="BY74" s="829"/>
      <c r="BZ74" s="829"/>
      <c r="CA74" s="829"/>
      <c r="CB74" s="829"/>
      <c r="CC74" s="829"/>
      <c r="CD74" s="829"/>
      <c r="CE74" s="829"/>
      <c r="CF74" s="830"/>
      <c r="CG74" s="30"/>
      <c r="CH74" s="129"/>
      <c r="CI74" s="2"/>
    </row>
    <row r="75" spans="1:87" ht="5.45" customHeight="1" x14ac:dyDescent="0.15">
      <c r="A75" s="571"/>
      <c r="B75" s="572"/>
      <c r="C75" s="573"/>
      <c r="D75" s="963"/>
      <c r="E75" s="964"/>
      <c r="F75" s="959"/>
      <c r="G75" s="959"/>
      <c r="H75" s="959"/>
      <c r="I75" s="959"/>
      <c r="J75" s="959"/>
      <c r="K75" s="959"/>
      <c r="L75" s="959"/>
      <c r="M75" s="959"/>
      <c r="N75" s="960"/>
      <c r="O75" s="960"/>
      <c r="P75" s="960"/>
      <c r="Q75" s="951"/>
      <c r="R75" s="952"/>
      <c r="S75" s="952"/>
      <c r="T75" s="952"/>
      <c r="U75" s="952"/>
      <c r="V75" s="952"/>
      <c r="W75" s="952"/>
      <c r="X75" s="952"/>
      <c r="Y75" s="952"/>
      <c r="Z75" s="952"/>
      <c r="AA75" s="952"/>
      <c r="AB75" s="952"/>
      <c r="AC75" s="952"/>
      <c r="AD75" s="952"/>
      <c r="AE75" s="952"/>
      <c r="AF75" s="952"/>
      <c r="AG75" s="953"/>
      <c r="AH75" s="235"/>
      <c r="AI75" s="235"/>
      <c r="AJ75" s="235"/>
      <c r="AK75" s="318"/>
      <c r="AL75" s="318"/>
      <c r="AM75" s="240"/>
      <c r="AN75" s="235"/>
      <c r="AO75" s="240"/>
      <c r="AP75" s="164"/>
      <c r="AQ75" s="164"/>
      <c r="AR75" s="556"/>
      <c r="AS75" s="557"/>
      <c r="AT75" s="558"/>
      <c r="AU75" s="563"/>
      <c r="AV75" s="557"/>
      <c r="AW75" s="564"/>
      <c r="AX75" s="566"/>
      <c r="AY75" s="164"/>
      <c r="AZ75" s="567"/>
      <c r="BA75" s="235"/>
      <c r="BB75" s="240"/>
      <c r="BC75" s="318"/>
      <c r="BD75" s="240"/>
      <c r="BE75" s="818"/>
      <c r="BF75" s="819"/>
      <c r="BG75" s="819"/>
      <c r="BH75" s="819"/>
      <c r="BI75" s="819"/>
      <c r="BJ75" s="819"/>
      <c r="BK75" s="819"/>
      <c r="BL75" s="858"/>
      <c r="BM75" s="822"/>
      <c r="BN75" s="823"/>
      <c r="BO75" s="823"/>
      <c r="BP75" s="824"/>
      <c r="BQ75" s="828"/>
      <c r="BR75" s="829"/>
      <c r="BS75" s="829"/>
      <c r="BT75" s="829"/>
      <c r="BU75" s="829"/>
      <c r="BV75" s="829"/>
      <c r="BW75" s="829"/>
      <c r="BX75" s="829"/>
      <c r="BY75" s="829"/>
      <c r="BZ75" s="829"/>
      <c r="CA75" s="829"/>
      <c r="CB75" s="829"/>
      <c r="CC75" s="829"/>
      <c r="CD75" s="829"/>
      <c r="CE75" s="829"/>
      <c r="CF75" s="830"/>
      <c r="CG75" s="30"/>
      <c r="CH75" s="129"/>
      <c r="CI75" s="2"/>
    </row>
    <row r="76" spans="1:87" ht="5.45" customHeight="1" x14ac:dyDescent="0.15">
      <c r="A76" s="571"/>
      <c r="B76" s="572"/>
      <c r="C76" s="573"/>
      <c r="D76" s="963"/>
      <c r="E76" s="964"/>
      <c r="F76" s="959"/>
      <c r="G76" s="959"/>
      <c r="H76" s="959"/>
      <c r="I76" s="959"/>
      <c r="J76" s="959"/>
      <c r="K76" s="959"/>
      <c r="L76" s="959"/>
      <c r="M76" s="959"/>
      <c r="N76" s="960"/>
      <c r="O76" s="960"/>
      <c r="P76" s="960"/>
      <c r="Q76" s="951"/>
      <c r="R76" s="952"/>
      <c r="S76" s="952"/>
      <c r="T76" s="952"/>
      <c r="U76" s="952"/>
      <c r="V76" s="952"/>
      <c r="W76" s="952"/>
      <c r="X76" s="952"/>
      <c r="Y76" s="952"/>
      <c r="Z76" s="952"/>
      <c r="AA76" s="952"/>
      <c r="AB76" s="952"/>
      <c r="AC76" s="952"/>
      <c r="AD76" s="952"/>
      <c r="AE76" s="952"/>
      <c r="AF76" s="952"/>
      <c r="AG76" s="953"/>
      <c r="AH76" s="235"/>
      <c r="AI76" s="235"/>
      <c r="AJ76" s="235"/>
      <c r="AK76" s="318"/>
      <c r="AL76" s="318"/>
      <c r="AM76" s="240"/>
      <c r="AN76" s="235"/>
      <c r="AO76" s="240"/>
      <c r="AP76" s="164"/>
      <c r="AQ76" s="164"/>
      <c r="AR76" s="556"/>
      <c r="AS76" s="557"/>
      <c r="AT76" s="558"/>
      <c r="AU76" s="563"/>
      <c r="AV76" s="557"/>
      <c r="AW76" s="564"/>
      <c r="AX76" s="566"/>
      <c r="AY76" s="164"/>
      <c r="AZ76" s="567"/>
      <c r="BA76" s="235"/>
      <c r="BB76" s="240"/>
      <c r="BC76" s="318"/>
      <c r="BD76" s="240"/>
      <c r="BE76" s="818"/>
      <c r="BF76" s="819"/>
      <c r="BG76" s="819"/>
      <c r="BH76" s="819"/>
      <c r="BI76" s="819"/>
      <c r="BJ76" s="819"/>
      <c r="BK76" s="819"/>
      <c r="BL76" s="858"/>
      <c r="BM76" s="822"/>
      <c r="BN76" s="823"/>
      <c r="BO76" s="823"/>
      <c r="BP76" s="824"/>
      <c r="BQ76" s="828"/>
      <c r="BR76" s="829"/>
      <c r="BS76" s="829"/>
      <c r="BT76" s="829"/>
      <c r="BU76" s="829"/>
      <c r="BV76" s="829"/>
      <c r="BW76" s="829"/>
      <c r="BX76" s="829"/>
      <c r="BY76" s="829"/>
      <c r="BZ76" s="829"/>
      <c r="CA76" s="829"/>
      <c r="CB76" s="829"/>
      <c r="CC76" s="829"/>
      <c r="CD76" s="829"/>
      <c r="CE76" s="829"/>
      <c r="CF76" s="830"/>
      <c r="CG76" s="30"/>
      <c r="CH76" s="129"/>
      <c r="CI76" s="2"/>
    </row>
    <row r="77" spans="1:87" ht="5.45" customHeight="1" x14ac:dyDescent="0.15">
      <c r="A77" s="571"/>
      <c r="B77" s="572"/>
      <c r="C77" s="573"/>
      <c r="D77" s="963"/>
      <c r="E77" s="964"/>
      <c r="F77" s="959"/>
      <c r="G77" s="959"/>
      <c r="H77" s="959"/>
      <c r="I77" s="959"/>
      <c r="J77" s="959"/>
      <c r="K77" s="959"/>
      <c r="L77" s="959"/>
      <c r="M77" s="959"/>
      <c r="N77" s="960"/>
      <c r="O77" s="960"/>
      <c r="P77" s="960"/>
      <c r="Q77" s="951"/>
      <c r="R77" s="952"/>
      <c r="S77" s="952"/>
      <c r="T77" s="952"/>
      <c r="U77" s="952"/>
      <c r="V77" s="952"/>
      <c r="W77" s="952"/>
      <c r="X77" s="952"/>
      <c r="Y77" s="952"/>
      <c r="Z77" s="952"/>
      <c r="AA77" s="952"/>
      <c r="AB77" s="952"/>
      <c r="AC77" s="952"/>
      <c r="AD77" s="952"/>
      <c r="AE77" s="952"/>
      <c r="AF77" s="952"/>
      <c r="AG77" s="953"/>
      <c r="AH77" s="235"/>
      <c r="AI77" s="235"/>
      <c r="AJ77" s="235"/>
      <c r="AK77" s="318"/>
      <c r="AL77" s="318"/>
      <c r="AM77" s="240"/>
      <c r="AN77" s="235"/>
      <c r="AO77" s="240"/>
      <c r="AP77" s="164"/>
      <c r="AQ77" s="164"/>
      <c r="AR77" s="556"/>
      <c r="AS77" s="557"/>
      <c r="AT77" s="558"/>
      <c r="AU77" s="563"/>
      <c r="AV77" s="557"/>
      <c r="AW77" s="564"/>
      <c r="AX77" s="566"/>
      <c r="AY77" s="164"/>
      <c r="AZ77" s="567"/>
      <c r="BA77" s="235"/>
      <c r="BB77" s="240"/>
      <c r="BC77" s="318"/>
      <c r="BD77" s="240"/>
      <c r="BE77" s="818"/>
      <c r="BF77" s="819"/>
      <c r="BG77" s="819"/>
      <c r="BH77" s="819"/>
      <c r="BI77" s="819"/>
      <c r="BJ77" s="819"/>
      <c r="BK77" s="819"/>
      <c r="BL77" s="858"/>
      <c r="BM77" s="822"/>
      <c r="BN77" s="823"/>
      <c r="BO77" s="823"/>
      <c r="BP77" s="824"/>
      <c r="BQ77" s="828"/>
      <c r="BR77" s="829"/>
      <c r="BS77" s="829"/>
      <c r="BT77" s="829"/>
      <c r="BU77" s="829"/>
      <c r="BV77" s="829"/>
      <c r="BW77" s="829"/>
      <c r="BX77" s="829"/>
      <c r="BY77" s="829"/>
      <c r="BZ77" s="829"/>
      <c r="CA77" s="829"/>
      <c r="CB77" s="829"/>
      <c r="CC77" s="829"/>
      <c r="CD77" s="829"/>
      <c r="CE77" s="829"/>
      <c r="CF77" s="830"/>
      <c r="CG77" s="30"/>
      <c r="CH77" s="129"/>
      <c r="CI77" s="2"/>
    </row>
    <row r="78" spans="1:87" ht="5.45" customHeight="1" x14ac:dyDescent="0.15">
      <c r="A78" s="574"/>
      <c r="B78" s="575"/>
      <c r="C78" s="576"/>
      <c r="D78" s="965"/>
      <c r="E78" s="966"/>
      <c r="F78" s="65"/>
      <c r="G78" s="66"/>
      <c r="H78" s="66"/>
      <c r="I78" s="65"/>
      <c r="J78" s="66"/>
      <c r="K78" s="66"/>
      <c r="L78" s="65"/>
      <c r="M78" s="66"/>
      <c r="N78" s="65"/>
      <c r="O78" s="66"/>
      <c r="P78" s="65"/>
      <c r="Q78" s="954"/>
      <c r="R78" s="955"/>
      <c r="S78" s="955"/>
      <c r="T78" s="955"/>
      <c r="U78" s="955"/>
      <c r="V78" s="955"/>
      <c r="W78" s="955"/>
      <c r="X78" s="955"/>
      <c r="Y78" s="955"/>
      <c r="Z78" s="955"/>
      <c r="AA78" s="955"/>
      <c r="AB78" s="955"/>
      <c r="AC78" s="955"/>
      <c r="AD78" s="955"/>
      <c r="AE78" s="955"/>
      <c r="AF78" s="955"/>
      <c r="AG78" s="956"/>
      <c r="AH78" s="8"/>
      <c r="AI78" s="7"/>
      <c r="AJ78" s="8"/>
      <c r="AK78" s="319"/>
      <c r="AL78" s="6"/>
      <c r="AM78" s="7"/>
      <c r="AN78" s="8"/>
      <c r="AO78" s="7"/>
      <c r="AP78" s="8"/>
      <c r="AQ78" s="6"/>
      <c r="AR78" s="6"/>
      <c r="AS78" s="7"/>
      <c r="AT78" s="9"/>
      <c r="AU78" s="8"/>
      <c r="AV78" s="7"/>
      <c r="AW78" s="8"/>
      <c r="AX78" s="6"/>
      <c r="AY78" s="7"/>
      <c r="AZ78" s="9"/>
      <c r="BA78" s="8"/>
      <c r="BB78" s="7"/>
      <c r="BC78" s="6"/>
      <c r="BD78" s="7"/>
      <c r="BE78" s="869"/>
      <c r="BF78" s="860"/>
      <c r="BG78" s="860"/>
      <c r="BH78" s="860"/>
      <c r="BI78" s="860"/>
      <c r="BJ78" s="860"/>
      <c r="BK78" s="860"/>
      <c r="BL78" s="861"/>
      <c r="BM78" s="822"/>
      <c r="BN78" s="823"/>
      <c r="BO78" s="823"/>
      <c r="BP78" s="824"/>
      <c r="BQ78" s="828"/>
      <c r="BR78" s="829"/>
      <c r="BS78" s="829"/>
      <c r="BT78" s="829"/>
      <c r="BU78" s="829"/>
      <c r="BV78" s="829"/>
      <c r="BW78" s="829"/>
      <c r="BX78" s="829"/>
      <c r="BY78" s="829"/>
      <c r="BZ78" s="829"/>
      <c r="CA78" s="829"/>
      <c r="CB78" s="829"/>
      <c r="CC78" s="829"/>
      <c r="CD78" s="829"/>
      <c r="CE78" s="829"/>
      <c r="CF78" s="830"/>
      <c r="CG78" s="30"/>
      <c r="CH78" s="129"/>
      <c r="CI78" s="2"/>
    </row>
    <row r="79" spans="1:87" ht="5.45" customHeight="1" x14ac:dyDescent="0.15">
      <c r="A79" s="580" t="s">
        <v>119</v>
      </c>
      <c r="B79" s="581"/>
      <c r="C79" s="582"/>
      <c r="D79" s="967"/>
      <c r="E79" s="968"/>
      <c r="F79" s="957"/>
      <c r="G79" s="957"/>
      <c r="H79" s="957"/>
      <c r="I79" s="957"/>
      <c r="J79" s="957"/>
      <c r="K79" s="957"/>
      <c r="L79" s="957"/>
      <c r="M79" s="957"/>
      <c r="N79" s="958"/>
      <c r="O79" s="958"/>
      <c r="P79" s="958"/>
      <c r="Q79" s="948"/>
      <c r="R79" s="949"/>
      <c r="S79" s="949"/>
      <c r="T79" s="949"/>
      <c r="U79" s="949"/>
      <c r="V79" s="949"/>
      <c r="W79" s="949"/>
      <c r="X79" s="949"/>
      <c r="Y79" s="949"/>
      <c r="Z79" s="949"/>
      <c r="AA79" s="949"/>
      <c r="AB79" s="949"/>
      <c r="AC79" s="949"/>
      <c r="AD79" s="949"/>
      <c r="AE79" s="949"/>
      <c r="AF79" s="949"/>
      <c r="AG79" s="950"/>
      <c r="AH79" s="317"/>
      <c r="AI79" s="317"/>
      <c r="AJ79" s="317"/>
      <c r="AK79" s="230"/>
      <c r="AL79" s="230"/>
      <c r="AM79" s="234"/>
      <c r="AN79" s="317"/>
      <c r="AO79" s="234"/>
      <c r="AP79" s="559"/>
      <c r="AQ79" s="559"/>
      <c r="AR79" s="596"/>
      <c r="AS79" s="561"/>
      <c r="AT79" s="597"/>
      <c r="AU79" s="560"/>
      <c r="AV79" s="561"/>
      <c r="AW79" s="562"/>
      <c r="AX79" s="152"/>
      <c r="AY79" s="559"/>
      <c r="AZ79" s="565"/>
      <c r="BA79" s="317"/>
      <c r="BB79" s="234"/>
      <c r="BC79" s="230"/>
      <c r="BD79" s="234"/>
      <c r="BE79" s="815" t="s">
        <v>114</v>
      </c>
      <c r="BF79" s="816"/>
      <c r="BG79" s="816"/>
      <c r="BH79" s="816"/>
      <c r="BI79" s="816"/>
      <c r="BJ79" s="816"/>
      <c r="BK79" s="816"/>
      <c r="BL79" s="817"/>
      <c r="BM79" s="822" t="s">
        <v>113</v>
      </c>
      <c r="BN79" s="823"/>
      <c r="BO79" s="823"/>
      <c r="BP79" s="824"/>
      <c r="BQ79" s="828"/>
      <c r="BR79" s="829"/>
      <c r="BS79" s="829"/>
      <c r="BT79" s="829"/>
      <c r="BU79" s="829"/>
      <c r="BV79" s="829"/>
      <c r="BW79" s="829"/>
      <c r="BX79" s="829"/>
      <c r="BY79" s="829"/>
      <c r="BZ79" s="829"/>
      <c r="CA79" s="829"/>
      <c r="CB79" s="829"/>
      <c r="CC79" s="829"/>
      <c r="CD79" s="829"/>
      <c r="CE79" s="829"/>
      <c r="CF79" s="830"/>
      <c r="CG79" s="30"/>
      <c r="CH79" s="129"/>
      <c r="CI79" s="2"/>
    </row>
    <row r="80" spans="1:87" ht="5.45" customHeight="1" x14ac:dyDescent="0.15">
      <c r="A80" s="571"/>
      <c r="B80" s="572"/>
      <c r="C80" s="573"/>
      <c r="D80" s="963"/>
      <c r="E80" s="964"/>
      <c r="F80" s="959"/>
      <c r="G80" s="959"/>
      <c r="H80" s="959"/>
      <c r="I80" s="959"/>
      <c r="J80" s="959"/>
      <c r="K80" s="959"/>
      <c r="L80" s="959"/>
      <c r="M80" s="959"/>
      <c r="N80" s="960"/>
      <c r="O80" s="960"/>
      <c r="P80" s="960"/>
      <c r="Q80" s="951"/>
      <c r="R80" s="952"/>
      <c r="S80" s="952"/>
      <c r="T80" s="952"/>
      <c r="U80" s="952"/>
      <c r="V80" s="952"/>
      <c r="W80" s="952"/>
      <c r="X80" s="952"/>
      <c r="Y80" s="952"/>
      <c r="Z80" s="952"/>
      <c r="AA80" s="952"/>
      <c r="AB80" s="952"/>
      <c r="AC80" s="952"/>
      <c r="AD80" s="952"/>
      <c r="AE80" s="952"/>
      <c r="AF80" s="952"/>
      <c r="AG80" s="953"/>
      <c r="AH80" s="235"/>
      <c r="AI80" s="235"/>
      <c r="AJ80" s="235"/>
      <c r="AK80" s="318"/>
      <c r="AL80" s="318"/>
      <c r="AM80" s="240"/>
      <c r="AN80" s="235"/>
      <c r="AO80" s="240"/>
      <c r="AP80" s="164"/>
      <c r="AQ80" s="164"/>
      <c r="AR80" s="556"/>
      <c r="AS80" s="557"/>
      <c r="AT80" s="558"/>
      <c r="AU80" s="563"/>
      <c r="AV80" s="557"/>
      <c r="AW80" s="564"/>
      <c r="AX80" s="566"/>
      <c r="AY80" s="164"/>
      <c r="AZ80" s="567"/>
      <c r="BA80" s="235"/>
      <c r="BB80" s="240"/>
      <c r="BC80" s="318"/>
      <c r="BD80" s="240"/>
      <c r="BE80" s="818"/>
      <c r="BF80" s="819"/>
      <c r="BG80" s="819"/>
      <c r="BH80" s="819"/>
      <c r="BI80" s="819"/>
      <c r="BJ80" s="819"/>
      <c r="BK80" s="819"/>
      <c r="BL80" s="820"/>
      <c r="BM80" s="822"/>
      <c r="BN80" s="823"/>
      <c r="BO80" s="823"/>
      <c r="BP80" s="824"/>
      <c r="BQ80" s="828"/>
      <c r="BR80" s="829"/>
      <c r="BS80" s="829"/>
      <c r="BT80" s="829"/>
      <c r="BU80" s="829"/>
      <c r="BV80" s="829"/>
      <c r="BW80" s="829"/>
      <c r="BX80" s="829"/>
      <c r="BY80" s="829"/>
      <c r="BZ80" s="829"/>
      <c r="CA80" s="829"/>
      <c r="CB80" s="829"/>
      <c r="CC80" s="829"/>
      <c r="CD80" s="829"/>
      <c r="CE80" s="829"/>
      <c r="CF80" s="830"/>
      <c r="CG80" s="67"/>
      <c r="CH80" s="129"/>
      <c r="CI80" s="2"/>
    </row>
    <row r="81" spans="1:87" ht="5.45" customHeight="1" x14ac:dyDescent="0.15">
      <c r="A81" s="571"/>
      <c r="B81" s="572"/>
      <c r="C81" s="573"/>
      <c r="D81" s="963"/>
      <c r="E81" s="964"/>
      <c r="F81" s="959"/>
      <c r="G81" s="959"/>
      <c r="H81" s="959"/>
      <c r="I81" s="959"/>
      <c r="J81" s="959"/>
      <c r="K81" s="959"/>
      <c r="L81" s="959"/>
      <c r="M81" s="959"/>
      <c r="N81" s="960"/>
      <c r="O81" s="960"/>
      <c r="P81" s="960"/>
      <c r="Q81" s="951"/>
      <c r="R81" s="952"/>
      <c r="S81" s="952"/>
      <c r="T81" s="952"/>
      <c r="U81" s="952"/>
      <c r="V81" s="952"/>
      <c r="W81" s="952"/>
      <c r="X81" s="952"/>
      <c r="Y81" s="952"/>
      <c r="Z81" s="952"/>
      <c r="AA81" s="952"/>
      <c r="AB81" s="952"/>
      <c r="AC81" s="952"/>
      <c r="AD81" s="952"/>
      <c r="AE81" s="952"/>
      <c r="AF81" s="952"/>
      <c r="AG81" s="953"/>
      <c r="AH81" s="235"/>
      <c r="AI81" s="235"/>
      <c r="AJ81" s="235"/>
      <c r="AK81" s="318"/>
      <c r="AL81" s="318"/>
      <c r="AM81" s="240"/>
      <c r="AN81" s="235"/>
      <c r="AO81" s="240"/>
      <c r="AP81" s="164"/>
      <c r="AQ81" s="164"/>
      <c r="AR81" s="556"/>
      <c r="AS81" s="557"/>
      <c r="AT81" s="558"/>
      <c r="AU81" s="563"/>
      <c r="AV81" s="557"/>
      <c r="AW81" s="564"/>
      <c r="AX81" s="566"/>
      <c r="AY81" s="164"/>
      <c r="AZ81" s="567"/>
      <c r="BA81" s="235"/>
      <c r="BB81" s="240"/>
      <c r="BC81" s="318"/>
      <c r="BD81" s="240"/>
      <c r="BE81" s="818"/>
      <c r="BF81" s="819"/>
      <c r="BG81" s="819"/>
      <c r="BH81" s="819"/>
      <c r="BI81" s="819"/>
      <c r="BJ81" s="819"/>
      <c r="BK81" s="819"/>
      <c r="BL81" s="820"/>
      <c r="BM81" s="822"/>
      <c r="BN81" s="823"/>
      <c r="BO81" s="823"/>
      <c r="BP81" s="824"/>
      <c r="BQ81" s="828"/>
      <c r="BR81" s="829"/>
      <c r="BS81" s="829"/>
      <c r="BT81" s="829"/>
      <c r="BU81" s="829"/>
      <c r="BV81" s="829"/>
      <c r="BW81" s="829"/>
      <c r="BX81" s="829"/>
      <c r="BY81" s="829"/>
      <c r="BZ81" s="829"/>
      <c r="CA81" s="829"/>
      <c r="CB81" s="829"/>
      <c r="CC81" s="829"/>
      <c r="CD81" s="829"/>
      <c r="CE81" s="829"/>
      <c r="CF81" s="830"/>
      <c r="CG81" s="67"/>
      <c r="CH81" s="129"/>
      <c r="CI81" s="2"/>
    </row>
    <row r="82" spans="1:87" ht="5.45" customHeight="1" x14ac:dyDescent="0.15">
      <c r="A82" s="571"/>
      <c r="B82" s="572"/>
      <c r="C82" s="573"/>
      <c r="D82" s="963"/>
      <c r="E82" s="964"/>
      <c r="F82" s="959"/>
      <c r="G82" s="959"/>
      <c r="H82" s="959"/>
      <c r="I82" s="959"/>
      <c r="J82" s="959"/>
      <c r="K82" s="959"/>
      <c r="L82" s="959"/>
      <c r="M82" s="959"/>
      <c r="N82" s="960"/>
      <c r="O82" s="960"/>
      <c r="P82" s="960"/>
      <c r="Q82" s="951"/>
      <c r="R82" s="952"/>
      <c r="S82" s="952"/>
      <c r="T82" s="952"/>
      <c r="U82" s="952"/>
      <c r="V82" s="952"/>
      <c r="W82" s="952"/>
      <c r="X82" s="952"/>
      <c r="Y82" s="952"/>
      <c r="Z82" s="952"/>
      <c r="AA82" s="952"/>
      <c r="AB82" s="952"/>
      <c r="AC82" s="952"/>
      <c r="AD82" s="952"/>
      <c r="AE82" s="952"/>
      <c r="AF82" s="952"/>
      <c r="AG82" s="953"/>
      <c r="AH82" s="235"/>
      <c r="AI82" s="235"/>
      <c r="AJ82" s="235"/>
      <c r="AK82" s="318"/>
      <c r="AL82" s="318"/>
      <c r="AM82" s="240"/>
      <c r="AN82" s="235"/>
      <c r="AO82" s="240"/>
      <c r="AP82" s="164"/>
      <c r="AQ82" s="164"/>
      <c r="AR82" s="556"/>
      <c r="AS82" s="557"/>
      <c r="AT82" s="558"/>
      <c r="AU82" s="563"/>
      <c r="AV82" s="557"/>
      <c r="AW82" s="564"/>
      <c r="AX82" s="566"/>
      <c r="AY82" s="164"/>
      <c r="AZ82" s="567"/>
      <c r="BA82" s="235"/>
      <c r="BB82" s="240"/>
      <c r="BC82" s="318"/>
      <c r="BD82" s="240"/>
      <c r="BE82" s="818"/>
      <c r="BF82" s="819"/>
      <c r="BG82" s="819"/>
      <c r="BH82" s="819"/>
      <c r="BI82" s="819"/>
      <c r="BJ82" s="819"/>
      <c r="BK82" s="819"/>
      <c r="BL82" s="820"/>
      <c r="BM82" s="822"/>
      <c r="BN82" s="823"/>
      <c r="BO82" s="823"/>
      <c r="BP82" s="824"/>
      <c r="BQ82" s="828"/>
      <c r="BR82" s="829"/>
      <c r="BS82" s="829"/>
      <c r="BT82" s="829"/>
      <c r="BU82" s="829"/>
      <c r="BV82" s="829"/>
      <c r="BW82" s="829"/>
      <c r="BX82" s="829"/>
      <c r="BY82" s="829"/>
      <c r="BZ82" s="829"/>
      <c r="CA82" s="829"/>
      <c r="CB82" s="829"/>
      <c r="CC82" s="829"/>
      <c r="CD82" s="829"/>
      <c r="CE82" s="829"/>
      <c r="CF82" s="830"/>
      <c r="CG82" s="67"/>
      <c r="CH82" s="129"/>
      <c r="CI82" s="2"/>
    </row>
    <row r="83" spans="1:87" ht="5.45" customHeight="1" x14ac:dyDescent="0.15">
      <c r="A83" s="589"/>
      <c r="B83" s="590"/>
      <c r="C83" s="591"/>
      <c r="D83" s="969"/>
      <c r="E83" s="970"/>
      <c r="F83" s="65"/>
      <c r="G83" s="66"/>
      <c r="H83" s="66"/>
      <c r="I83" s="65"/>
      <c r="J83" s="66"/>
      <c r="K83" s="66"/>
      <c r="L83" s="65"/>
      <c r="M83" s="66"/>
      <c r="N83" s="65"/>
      <c r="O83" s="66"/>
      <c r="P83" s="65"/>
      <c r="Q83" s="954"/>
      <c r="R83" s="955"/>
      <c r="S83" s="955"/>
      <c r="T83" s="955"/>
      <c r="U83" s="955"/>
      <c r="V83" s="955"/>
      <c r="W83" s="955"/>
      <c r="X83" s="955"/>
      <c r="Y83" s="955"/>
      <c r="Z83" s="955"/>
      <c r="AA83" s="955"/>
      <c r="AB83" s="955"/>
      <c r="AC83" s="955"/>
      <c r="AD83" s="955"/>
      <c r="AE83" s="955"/>
      <c r="AF83" s="955"/>
      <c r="AG83" s="956"/>
      <c r="AH83" s="8"/>
      <c r="AI83" s="7"/>
      <c r="AJ83" s="8"/>
      <c r="AK83" s="319"/>
      <c r="AL83" s="6"/>
      <c r="AM83" s="7"/>
      <c r="AN83" s="8"/>
      <c r="AO83" s="7"/>
      <c r="AP83" s="8"/>
      <c r="AQ83" s="6"/>
      <c r="AR83" s="6"/>
      <c r="AS83" s="7"/>
      <c r="AT83" s="9"/>
      <c r="AU83" s="8"/>
      <c r="AV83" s="7"/>
      <c r="AW83" s="8"/>
      <c r="AX83" s="6"/>
      <c r="AY83" s="7"/>
      <c r="AZ83" s="9"/>
      <c r="BA83" s="8"/>
      <c r="BB83" s="7"/>
      <c r="BC83" s="6"/>
      <c r="BD83" s="7"/>
      <c r="BE83" s="146"/>
      <c r="BF83" s="147"/>
      <c r="BG83" s="147"/>
      <c r="BH83" s="147"/>
      <c r="BI83" s="147"/>
      <c r="BJ83" s="147"/>
      <c r="BK83" s="147"/>
      <c r="BL83" s="821"/>
      <c r="BM83" s="822"/>
      <c r="BN83" s="823"/>
      <c r="BO83" s="823"/>
      <c r="BP83" s="824"/>
      <c r="BQ83" s="828"/>
      <c r="BR83" s="829"/>
      <c r="BS83" s="829"/>
      <c r="BT83" s="829"/>
      <c r="BU83" s="829"/>
      <c r="BV83" s="829"/>
      <c r="BW83" s="829"/>
      <c r="BX83" s="829"/>
      <c r="BY83" s="829"/>
      <c r="BZ83" s="829"/>
      <c r="CA83" s="829"/>
      <c r="CB83" s="829"/>
      <c r="CC83" s="829"/>
      <c r="CD83" s="829"/>
      <c r="CE83" s="829"/>
      <c r="CF83" s="830"/>
      <c r="CG83" s="67"/>
      <c r="CH83" s="129"/>
      <c r="CI83" s="2"/>
    </row>
    <row r="84" spans="1:87" ht="5.45" customHeight="1" x14ac:dyDescent="0.15">
      <c r="A84" s="568" t="s">
        <v>118</v>
      </c>
      <c r="B84" s="569"/>
      <c r="C84" s="570"/>
      <c r="D84" s="961"/>
      <c r="E84" s="962"/>
      <c r="F84" s="957"/>
      <c r="G84" s="957"/>
      <c r="H84" s="957"/>
      <c r="I84" s="957"/>
      <c r="J84" s="957"/>
      <c r="K84" s="957"/>
      <c r="L84" s="957"/>
      <c r="M84" s="957"/>
      <c r="N84" s="958"/>
      <c r="O84" s="958"/>
      <c r="P84" s="958"/>
      <c r="Q84" s="948"/>
      <c r="R84" s="949"/>
      <c r="S84" s="949"/>
      <c r="T84" s="949"/>
      <c r="U84" s="949"/>
      <c r="V84" s="949"/>
      <c r="W84" s="949"/>
      <c r="X84" s="949"/>
      <c r="Y84" s="949"/>
      <c r="Z84" s="949"/>
      <c r="AA84" s="949"/>
      <c r="AB84" s="949"/>
      <c r="AC84" s="949"/>
      <c r="AD84" s="949"/>
      <c r="AE84" s="949"/>
      <c r="AF84" s="949"/>
      <c r="AG84" s="950"/>
      <c r="AH84" s="317"/>
      <c r="AI84" s="317"/>
      <c r="AJ84" s="317"/>
      <c r="AK84" s="230"/>
      <c r="AL84" s="230"/>
      <c r="AM84" s="234"/>
      <c r="AN84" s="317"/>
      <c r="AO84" s="234"/>
      <c r="AP84" s="559"/>
      <c r="AQ84" s="559"/>
      <c r="AR84" s="596"/>
      <c r="AS84" s="561"/>
      <c r="AT84" s="597"/>
      <c r="AU84" s="560"/>
      <c r="AV84" s="561"/>
      <c r="AW84" s="562"/>
      <c r="AX84" s="152"/>
      <c r="AY84" s="559"/>
      <c r="AZ84" s="565"/>
      <c r="BA84" s="317"/>
      <c r="BB84" s="234"/>
      <c r="BC84" s="230"/>
      <c r="BD84" s="234"/>
      <c r="BE84" s="191" t="s">
        <v>114</v>
      </c>
      <c r="BF84" s="867"/>
      <c r="BG84" s="867"/>
      <c r="BH84" s="867"/>
      <c r="BI84" s="867"/>
      <c r="BJ84" s="867"/>
      <c r="BK84" s="867"/>
      <c r="BL84" s="871"/>
      <c r="BM84" s="822" t="s">
        <v>113</v>
      </c>
      <c r="BN84" s="823"/>
      <c r="BO84" s="823"/>
      <c r="BP84" s="824"/>
      <c r="BQ84" s="828"/>
      <c r="BR84" s="829"/>
      <c r="BS84" s="829"/>
      <c r="BT84" s="829"/>
      <c r="BU84" s="829"/>
      <c r="BV84" s="829"/>
      <c r="BW84" s="829"/>
      <c r="BX84" s="829"/>
      <c r="BY84" s="829"/>
      <c r="BZ84" s="829"/>
      <c r="CA84" s="829"/>
      <c r="CB84" s="829"/>
      <c r="CC84" s="829"/>
      <c r="CD84" s="829"/>
      <c r="CE84" s="829"/>
      <c r="CF84" s="830"/>
      <c r="CG84" s="25"/>
      <c r="CH84" s="129"/>
      <c r="CI84" s="2"/>
    </row>
    <row r="85" spans="1:87" ht="5.45" customHeight="1" x14ac:dyDescent="0.15">
      <c r="A85" s="571"/>
      <c r="B85" s="572"/>
      <c r="C85" s="573"/>
      <c r="D85" s="963"/>
      <c r="E85" s="964"/>
      <c r="F85" s="959"/>
      <c r="G85" s="959"/>
      <c r="H85" s="959"/>
      <c r="I85" s="959"/>
      <c r="J85" s="959"/>
      <c r="K85" s="959"/>
      <c r="L85" s="959"/>
      <c r="M85" s="959"/>
      <c r="N85" s="960"/>
      <c r="O85" s="960"/>
      <c r="P85" s="960"/>
      <c r="Q85" s="951"/>
      <c r="R85" s="952"/>
      <c r="S85" s="952"/>
      <c r="T85" s="952"/>
      <c r="U85" s="952"/>
      <c r="V85" s="952"/>
      <c r="W85" s="952"/>
      <c r="X85" s="952"/>
      <c r="Y85" s="952"/>
      <c r="Z85" s="952"/>
      <c r="AA85" s="952"/>
      <c r="AB85" s="952"/>
      <c r="AC85" s="952"/>
      <c r="AD85" s="952"/>
      <c r="AE85" s="952"/>
      <c r="AF85" s="952"/>
      <c r="AG85" s="953"/>
      <c r="AH85" s="235"/>
      <c r="AI85" s="235"/>
      <c r="AJ85" s="235"/>
      <c r="AK85" s="318"/>
      <c r="AL85" s="318"/>
      <c r="AM85" s="240"/>
      <c r="AN85" s="235"/>
      <c r="AO85" s="240"/>
      <c r="AP85" s="164"/>
      <c r="AQ85" s="164"/>
      <c r="AR85" s="556"/>
      <c r="AS85" s="557"/>
      <c r="AT85" s="558"/>
      <c r="AU85" s="563"/>
      <c r="AV85" s="557"/>
      <c r="AW85" s="564"/>
      <c r="AX85" s="566"/>
      <c r="AY85" s="164"/>
      <c r="AZ85" s="567"/>
      <c r="BA85" s="235"/>
      <c r="BB85" s="240"/>
      <c r="BC85" s="318"/>
      <c r="BD85" s="240"/>
      <c r="BE85" s="818"/>
      <c r="BF85" s="819"/>
      <c r="BG85" s="819"/>
      <c r="BH85" s="819"/>
      <c r="BI85" s="819"/>
      <c r="BJ85" s="819"/>
      <c r="BK85" s="819"/>
      <c r="BL85" s="858"/>
      <c r="BM85" s="822"/>
      <c r="BN85" s="823"/>
      <c r="BO85" s="823"/>
      <c r="BP85" s="824"/>
      <c r="BQ85" s="828"/>
      <c r="BR85" s="829"/>
      <c r="BS85" s="829"/>
      <c r="BT85" s="829"/>
      <c r="BU85" s="829"/>
      <c r="BV85" s="829"/>
      <c r="BW85" s="829"/>
      <c r="BX85" s="829"/>
      <c r="BY85" s="829"/>
      <c r="BZ85" s="829"/>
      <c r="CA85" s="829"/>
      <c r="CB85" s="829"/>
      <c r="CC85" s="829"/>
      <c r="CD85" s="829"/>
      <c r="CE85" s="829"/>
      <c r="CF85" s="830"/>
      <c r="CG85" s="25"/>
      <c r="CH85" s="129"/>
      <c r="CI85" s="2"/>
    </row>
    <row r="86" spans="1:87" ht="5.45" customHeight="1" x14ac:dyDescent="0.15">
      <c r="A86" s="571"/>
      <c r="B86" s="572"/>
      <c r="C86" s="573"/>
      <c r="D86" s="963"/>
      <c r="E86" s="964"/>
      <c r="F86" s="959"/>
      <c r="G86" s="959"/>
      <c r="H86" s="959"/>
      <c r="I86" s="959"/>
      <c r="J86" s="959"/>
      <c r="K86" s="959"/>
      <c r="L86" s="959"/>
      <c r="M86" s="959"/>
      <c r="N86" s="960"/>
      <c r="O86" s="960"/>
      <c r="P86" s="960"/>
      <c r="Q86" s="951"/>
      <c r="R86" s="952"/>
      <c r="S86" s="952"/>
      <c r="T86" s="952"/>
      <c r="U86" s="952"/>
      <c r="V86" s="952"/>
      <c r="W86" s="952"/>
      <c r="X86" s="952"/>
      <c r="Y86" s="952"/>
      <c r="Z86" s="952"/>
      <c r="AA86" s="952"/>
      <c r="AB86" s="952"/>
      <c r="AC86" s="952"/>
      <c r="AD86" s="952"/>
      <c r="AE86" s="952"/>
      <c r="AF86" s="952"/>
      <c r="AG86" s="953"/>
      <c r="AH86" s="235"/>
      <c r="AI86" s="235"/>
      <c r="AJ86" s="235"/>
      <c r="AK86" s="318"/>
      <c r="AL86" s="318"/>
      <c r="AM86" s="240"/>
      <c r="AN86" s="235"/>
      <c r="AO86" s="240"/>
      <c r="AP86" s="164"/>
      <c r="AQ86" s="164"/>
      <c r="AR86" s="556"/>
      <c r="AS86" s="557"/>
      <c r="AT86" s="558"/>
      <c r="AU86" s="563"/>
      <c r="AV86" s="557"/>
      <c r="AW86" s="564"/>
      <c r="AX86" s="566"/>
      <c r="AY86" s="164"/>
      <c r="AZ86" s="567"/>
      <c r="BA86" s="235"/>
      <c r="BB86" s="240"/>
      <c r="BC86" s="318"/>
      <c r="BD86" s="240"/>
      <c r="BE86" s="818"/>
      <c r="BF86" s="819"/>
      <c r="BG86" s="819"/>
      <c r="BH86" s="819"/>
      <c r="BI86" s="819"/>
      <c r="BJ86" s="819"/>
      <c r="BK86" s="819"/>
      <c r="BL86" s="858"/>
      <c r="BM86" s="822"/>
      <c r="BN86" s="823"/>
      <c r="BO86" s="823"/>
      <c r="BP86" s="824"/>
      <c r="BQ86" s="828"/>
      <c r="BR86" s="829"/>
      <c r="BS86" s="829"/>
      <c r="BT86" s="829"/>
      <c r="BU86" s="829"/>
      <c r="BV86" s="829"/>
      <c r="BW86" s="829"/>
      <c r="BX86" s="829"/>
      <c r="BY86" s="829"/>
      <c r="BZ86" s="829"/>
      <c r="CA86" s="829"/>
      <c r="CB86" s="829"/>
      <c r="CC86" s="829"/>
      <c r="CD86" s="829"/>
      <c r="CE86" s="829"/>
      <c r="CF86" s="830"/>
      <c r="CG86" s="25"/>
      <c r="CH86" s="129"/>
      <c r="CI86" s="2"/>
    </row>
    <row r="87" spans="1:87" ht="5.45" customHeight="1" x14ac:dyDescent="0.15">
      <c r="A87" s="571"/>
      <c r="B87" s="572"/>
      <c r="C87" s="573"/>
      <c r="D87" s="963"/>
      <c r="E87" s="964"/>
      <c r="F87" s="959"/>
      <c r="G87" s="959"/>
      <c r="H87" s="959"/>
      <c r="I87" s="959"/>
      <c r="J87" s="959"/>
      <c r="K87" s="959"/>
      <c r="L87" s="959"/>
      <c r="M87" s="959"/>
      <c r="N87" s="960"/>
      <c r="O87" s="960"/>
      <c r="P87" s="960"/>
      <c r="Q87" s="951"/>
      <c r="R87" s="952"/>
      <c r="S87" s="952"/>
      <c r="T87" s="952"/>
      <c r="U87" s="952"/>
      <c r="V87" s="952"/>
      <c r="W87" s="952"/>
      <c r="X87" s="952"/>
      <c r="Y87" s="952"/>
      <c r="Z87" s="952"/>
      <c r="AA87" s="952"/>
      <c r="AB87" s="952"/>
      <c r="AC87" s="952"/>
      <c r="AD87" s="952"/>
      <c r="AE87" s="952"/>
      <c r="AF87" s="952"/>
      <c r="AG87" s="953"/>
      <c r="AH87" s="235"/>
      <c r="AI87" s="235"/>
      <c r="AJ87" s="235"/>
      <c r="AK87" s="318"/>
      <c r="AL87" s="318"/>
      <c r="AM87" s="240"/>
      <c r="AN87" s="235"/>
      <c r="AO87" s="240"/>
      <c r="AP87" s="164"/>
      <c r="AQ87" s="164"/>
      <c r="AR87" s="556"/>
      <c r="AS87" s="557"/>
      <c r="AT87" s="558"/>
      <c r="AU87" s="563"/>
      <c r="AV87" s="557"/>
      <c r="AW87" s="564"/>
      <c r="AX87" s="566"/>
      <c r="AY87" s="164"/>
      <c r="AZ87" s="567"/>
      <c r="BA87" s="235"/>
      <c r="BB87" s="240"/>
      <c r="BC87" s="318"/>
      <c r="BD87" s="240"/>
      <c r="BE87" s="818"/>
      <c r="BF87" s="819"/>
      <c r="BG87" s="819"/>
      <c r="BH87" s="819"/>
      <c r="BI87" s="819"/>
      <c r="BJ87" s="819"/>
      <c r="BK87" s="819"/>
      <c r="BL87" s="858"/>
      <c r="BM87" s="822"/>
      <c r="BN87" s="823"/>
      <c r="BO87" s="823"/>
      <c r="BP87" s="824"/>
      <c r="BQ87" s="828"/>
      <c r="BR87" s="829"/>
      <c r="BS87" s="829"/>
      <c r="BT87" s="829"/>
      <c r="BU87" s="829"/>
      <c r="BV87" s="829"/>
      <c r="BW87" s="829"/>
      <c r="BX87" s="829"/>
      <c r="BY87" s="829"/>
      <c r="BZ87" s="829"/>
      <c r="CA87" s="829"/>
      <c r="CB87" s="829"/>
      <c r="CC87" s="829"/>
      <c r="CD87" s="829"/>
      <c r="CE87" s="829"/>
      <c r="CF87" s="830"/>
      <c r="CG87" s="25"/>
      <c r="CH87" s="129"/>
      <c r="CI87" s="2"/>
    </row>
    <row r="88" spans="1:87" ht="5.45" customHeight="1" x14ac:dyDescent="0.15">
      <c r="A88" s="574"/>
      <c r="B88" s="575"/>
      <c r="C88" s="576"/>
      <c r="D88" s="965"/>
      <c r="E88" s="966"/>
      <c r="F88" s="65"/>
      <c r="G88" s="66"/>
      <c r="H88" s="66"/>
      <c r="I88" s="65"/>
      <c r="J88" s="66"/>
      <c r="K88" s="66"/>
      <c r="L88" s="65"/>
      <c r="M88" s="66"/>
      <c r="N88" s="65"/>
      <c r="O88" s="66"/>
      <c r="P88" s="65"/>
      <c r="Q88" s="954"/>
      <c r="R88" s="955"/>
      <c r="S88" s="955"/>
      <c r="T88" s="955"/>
      <c r="U88" s="955"/>
      <c r="V88" s="955"/>
      <c r="W88" s="955"/>
      <c r="X88" s="955"/>
      <c r="Y88" s="955"/>
      <c r="Z88" s="955"/>
      <c r="AA88" s="955"/>
      <c r="AB88" s="955"/>
      <c r="AC88" s="955"/>
      <c r="AD88" s="955"/>
      <c r="AE88" s="955"/>
      <c r="AF88" s="955"/>
      <c r="AG88" s="956"/>
      <c r="AH88" s="8"/>
      <c r="AI88" s="7"/>
      <c r="AJ88" s="8"/>
      <c r="AK88" s="319"/>
      <c r="AL88" s="6"/>
      <c r="AM88" s="7"/>
      <c r="AN88" s="8"/>
      <c r="AO88" s="7"/>
      <c r="AP88" s="8"/>
      <c r="AQ88" s="6"/>
      <c r="AR88" s="6"/>
      <c r="AS88" s="7"/>
      <c r="AT88" s="9"/>
      <c r="AU88" s="8"/>
      <c r="AV88" s="7"/>
      <c r="AW88" s="8"/>
      <c r="AX88" s="6"/>
      <c r="AY88" s="7"/>
      <c r="AZ88" s="9"/>
      <c r="BA88" s="8"/>
      <c r="BB88" s="7"/>
      <c r="BC88" s="6"/>
      <c r="BD88" s="7"/>
      <c r="BE88" s="869"/>
      <c r="BF88" s="860"/>
      <c r="BG88" s="860"/>
      <c r="BH88" s="860"/>
      <c r="BI88" s="860"/>
      <c r="BJ88" s="860"/>
      <c r="BK88" s="860"/>
      <c r="BL88" s="861"/>
      <c r="BM88" s="822"/>
      <c r="BN88" s="823"/>
      <c r="BO88" s="823"/>
      <c r="BP88" s="824"/>
      <c r="BQ88" s="828"/>
      <c r="BR88" s="829"/>
      <c r="BS88" s="829"/>
      <c r="BT88" s="829"/>
      <c r="BU88" s="829"/>
      <c r="BV88" s="829"/>
      <c r="BW88" s="829"/>
      <c r="BX88" s="829"/>
      <c r="BY88" s="829"/>
      <c r="BZ88" s="829"/>
      <c r="CA88" s="829"/>
      <c r="CB88" s="829"/>
      <c r="CC88" s="829"/>
      <c r="CD88" s="829"/>
      <c r="CE88" s="829"/>
      <c r="CF88" s="830"/>
      <c r="CG88" s="25"/>
      <c r="CH88" s="129"/>
      <c r="CI88" s="2"/>
    </row>
    <row r="89" spans="1:87" ht="5.45" customHeight="1" x14ac:dyDescent="0.15">
      <c r="A89" s="580" t="s">
        <v>117</v>
      </c>
      <c r="B89" s="581"/>
      <c r="C89" s="582"/>
      <c r="D89" s="967"/>
      <c r="E89" s="968"/>
      <c r="F89" s="957"/>
      <c r="G89" s="957"/>
      <c r="H89" s="957"/>
      <c r="I89" s="957"/>
      <c r="J89" s="957"/>
      <c r="K89" s="957"/>
      <c r="L89" s="957"/>
      <c r="M89" s="957"/>
      <c r="N89" s="958"/>
      <c r="O89" s="958"/>
      <c r="P89" s="958"/>
      <c r="Q89" s="948"/>
      <c r="R89" s="949"/>
      <c r="S89" s="949"/>
      <c r="T89" s="949"/>
      <c r="U89" s="949"/>
      <c r="V89" s="949"/>
      <c r="W89" s="949"/>
      <c r="X89" s="949"/>
      <c r="Y89" s="949"/>
      <c r="Z89" s="949"/>
      <c r="AA89" s="949"/>
      <c r="AB89" s="949"/>
      <c r="AC89" s="949"/>
      <c r="AD89" s="949"/>
      <c r="AE89" s="949"/>
      <c r="AF89" s="949"/>
      <c r="AG89" s="950"/>
      <c r="AH89" s="317"/>
      <c r="AI89" s="317"/>
      <c r="AJ89" s="317"/>
      <c r="AK89" s="230"/>
      <c r="AL89" s="230"/>
      <c r="AM89" s="234"/>
      <c r="AN89" s="317"/>
      <c r="AO89" s="234"/>
      <c r="AP89" s="559"/>
      <c r="AQ89" s="559"/>
      <c r="AR89" s="596"/>
      <c r="AS89" s="561"/>
      <c r="AT89" s="597"/>
      <c r="AU89" s="560"/>
      <c r="AV89" s="561"/>
      <c r="AW89" s="562"/>
      <c r="AX89" s="152"/>
      <c r="AY89" s="559"/>
      <c r="AZ89" s="565"/>
      <c r="BA89" s="317"/>
      <c r="BB89" s="234"/>
      <c r="BC89" s="230"/>
      <c r="BD89" s="234"/>
      <c r="BE89" s="815" t="s">
        <v>114</v>
      </c>
      <c r="BF89" s="816"/>
      <c r="BG89" s="816"/>
      <c r="BH89" s="816"/>
      <c r="BI89" s="816"/>
      <c r="BJ89" s="816"/>
      <c r="BK89" s="816"/>
      <c r="BL89" s="817"/>
      <c r="BM89" s="822" t="s">
        <v>113</v>
      </c>
      <c r="BN89" s="823"/>
      <c r="BO89" s="823"/>
      <c r="BP89" s="824"/>
      <c r="BQ89" s="828"/>
      <c r="BR89" s="829"/>
      <c r="BS89" s="829"/>
      <c r="BT89" s="829"/>
      <c r="BU89" s="829"/>
      <c r="BV89" s="829"/>
      <c r="BW89" s="829"/>
      <c r="BX89" s="829"/>
      <c r="BY89" s="829"/>
      <c r="BZ89" s="829"/>
      <c r="CA89" s="829"/>
      <c r="CB89" s="829"/>
      <c r="CC89" s="829"/>
      <c r="CD89" s="829"/>
      <c r="CE89" s="829"/>
      <c r="CF89" s="830"/>
      <c r="CG89" s="25"/>
      <c r="CH89" s="129"/>
      <c r="CI89" s="2"/>
    </row>
    <row r="90" spans="1:87" ht="5.45" customHeight="1" x14ac:dyDescent="0.15">
      <c r="A90" s="571"/>
      <c r="B90" s="572"/>
      <c r="C90" s="573"/>
      <c r="D90" s="963"/>
      <c r="E90" s="964"/>
      <c r="F90" s="959"/>
      <c r="G90" s="959"/>
      <c r="H90" s="959"/>
      <c r="I90" s="959"/>
      <c r="J90" s="959"/>
      <c r="K90" s="959"/>
      <c r="L90" s="959"/>
      <c r="M90" s="959"/>
      <c r="N90" s="960"/>
      <c r="O90" s="960"/>
      <c r="P90" s="960"/>
      <c r="Q90" s="951"/>
      <c r="R90" s="952"/>
      <c r="S90" s="952"/>
      <c r="T90" s="952"/>
      <c r="U90" s="952"/>
      <c r="V90" s="952"/>
      <c r="W90" s="952"/>
      <c r="X90" s="952"/>
      <c r="Y90" s="952"/>
      <c r="Z90" s="952"/>
      <c r="AA90" s="952"/>
      <c r="AB90" s="952"/>
      <c r="AC90" s="952"/>
      <c r="AD90" s="952"/>
      <c r="AE90" s="952"/>
      <c r="AF90" s="952"/>
      <c r="AG90" s="953"/>
      <c r="AH90" s="235"/>
      <c r="AI90" s="235"/>
      <c r="AJ90" s="235"/>
      <c r="AK90" s="318"/>
      <c r="AL90" s="318"/>
      <c r="AM90" s="240"/>
      <c r="AN90" s="235"/>
      <c r="AO90" s="240"/>
      <c r="AP90" s="164"/>
      <c r="AQ90" s="164"/>
      <c r="AR90" s="556"/>
      <c r="AS90" s="557"/>
      <c r="AT90" s="558"/>
      <c r="AU90" s="563"/>
      <c r="AV90" s="557"/>
      <c r="AW90" s="564"/>
      <c r="AX90" s="566"/>
      <c r="AY90" s="164"/>
      <c r="AZ90" s="567"/>
      <c r="BA90" s="235"/>
      <c r="BB90" s="240"/>
      <c r="BC90" s="318"/>
      <c r="BD90" s="240"/>
      <c r="BE90" s="818"/>
      <c r="BF90" s="819"/>
      <c r="BG90" s="819"/>
      <c r="BH90" s="819"/>
      <c r="BI90" s="819"/>
      <c r="BJ90" s="819"/>
      <c r="BK90" s="819"/>
      <c r="BL90" s="820"/>
      <c r="BM90" s="822"/>
      <c r="BN90" s="823"/>
      <c r="BO90" s="823"/>
      <c r="BP90" s="824"/>
      <c r="BQ90" s="828"/>
      <c r="BR90" s="829"/>
      <c r="BS90" s="829"/>
      <c r="BT90" s="829"/>
      <c r="BU90" s="829"/>
      <c r="BV90" s="829"/>
      <c r="BW90" s="829"/>
      <c r="BX90" s="829"/>
      <c r="BY90" s="829"/>
      <c r="BZ90" s="829"/>
      <c r="CA90" s="829"/>
      <c r="CB90" s="829"/>
      <c r="CC90" s="829"/>
      <c r="CD90" s="829"/>
      <c r="CE90" s="829"/>
      <c r="CF90" s="830"/>
      <c r="CG90" s="25"/>
      <c r="CH90" s="129"/>
      <c r="CI90" s="2"/>
    </row>
    <row r="91" spans="1:87" ht="5.45" customHeight="1" x14ac:dyDescent="0.15">
      <c r="A91" s="571"/>
      <c r="B91" s="572"/>
      <c r="C91" s="573"/>
      <c r="D91" s="963"/>
      <c r="E91" s="964"/>
      <c r="F91" s="959"/>
      <c r="G91" s="959"/>
      <c r="H91" s="959"/>
      <c r="I91" s="959"/>
      <c r="J91" s="959"/>
      <c r="K91" s="959"/>
      <c r="L91" s="959"/>
      <c r="M91" s="959"/>
      <c r="N91" s="960"/>
      <c r="O91" s="960"/>
      <c r="P91" s="960"/>
      <c r="Q91" s="951"/>
      <c r="R91" s="952"/>
      <c r="S91" s="952"/>
      <c r="T91" s="952"/>
      <c r="U91" s="952"/>
      <c r="V91" s="952"/>
      <c r="W91" s="952"/>
      <c r="X91" s="952"/>
      <c r="Y91" s="952"/>
      <c r="Z91" s="952"/>
      <c r="AA91" s="952"/>
      <c r="AB91" s="952"/>
      <c r="AC91" s="952"/>
      <c r="AD91" s="952"/>
      <c r="AE91" s="952"/>
      <c r="AF91" s="952"/>
      <c r="AG91" s="953"/>
      <c r="AH91" s="235"/>
      <c r="AI91" s="235"/>
      <c r="AJ91" s="235"/>
      <c r="AK91" s="318"/>
      <c r="AL91" s="318"/>
      <c r="AM91" s="240"/>
      <c r="AN91" s="235"/>
      <c r="AO91" s="240"/>
      <c r="AP91" s="164"/>
      <c r="AQ91" s="164"/>
      <c r="AR91" s="556"/>
      <c r="AS91" s="557"/>
      <c r="AT91" s="558"/>
      <c r="AU91" s="563"/>
      <c r="AV91" s="557"/>
      <c r="AW91" s="564"/>
      <c r="AX91" s="566"/>
      <c r="AY91" s="164"/>
      <c r="AZ91" s="567"/>
      <c r="BA91" s="235"/>
      <c r="BB91" s="240"/>
      <c r="BC91" s="318"/>
      <c r="BD91" s="240"/>
      <c r="BE91" s="818"/>
      <c r="BF91" s="819"/>
      <c r="BG91" s="819"/>
      <c r="BH91" s="819"/>
      <c r="BI91" s="819"/>
      <c r="BJ91" s="819"/>
      <c r="BK91" s="819"/>
      <c r="BL91" s="820"/>
      <c r="BM91" s="822"/>
      <c r="BN91" s="823"/>
      <c r="BO91" s="823"/>
      <c r="BP91" s="824"/>
      <c r="BQ91" s="828"/>
      <c r="BR91" s="829"/>
      <c r="BS91" s="829"/>
      <c r="BT91" s="829"/>
      <c r="BU91" s="829"/>
      <c r="BV91" s="829"/>
      <c r="BW91" s="829"/>
      <c r="BX91" s="829"/>
      <c r="BY91" s="829"/>
      <c r="BZ91" s="829"/>
      <c r="CA91" s="829"/>
      <c r="CB91" s="829"/>
      <c r="CC91" s="829"/>
      <c r="CD91" s="829"/>
      <c r="CE91" s="829"/>
      <c r="CF91" s="830"/>
      <c r="CG91" s="25"/>
      <c r="CH91" s="129"/>
      <c r="CI91" s="2"/>
    </row>
    <row r="92" spans="1:87" ht="5.45" customHeight="1" x14ac:dyDescent="0.15">
      <c r="A92" s="571"/>
      <c r="B92" s="572"/>
      <c r="C92" s="573"/>
      <c r="D92" s="963"/>
      <c r="E92" s="964"/>
      <c r="F92" s="959"/>
      <c r="G92" s="959"/>
      <c r="H92" s="959"/>
      <c r="I92" s="959"/>
      <c r="J92" s="959"/>
      <c r="K92" s="959"/>
      <c r="L92" s="959"/>
      <c r="M92" s="959"/>
      <c r="N92" s="960"/>
      <c r="O92" s="960"/>
      <c r="P92" s="960"/>
      <c r="Q92" s="951"/>
      <c r="R92" s="952"/>
      <c r="S92" s="952"/>
      <c r="T92" s="952"/>
      <c r="U92" s="952"/>
      <c r="V92" s="952"/>
      <c r="W92" s="952"/>
      <c r="X92" s="952"/>
      <c r="Y92" s="952"/>
      <c r="Z92" s="952"/>
      <c r="AA92" s="952"/>
      <c r="AB92" s="952"/>
      <c r="AC92" s="952"/>
      <c r="AD92" s="952"/>
      <c r="AE92" s="952"/>
      <c r="AF92" s="952"/>
      <c r="AG92" s="953"/>
      <c r="AH92" s="235"/>
      <c r="AI92" s="235"/>
      <c r="AJ92" s="235"/>
      <c r="AK92" s="318"/>
      <c r="AL92" s="318"/>
      <c r="AM92" s="240"/>
      <c r="AN92" s="235"/>
      <c r="AO92" s="240"/>
      <c r="AP92" s="164"/>
      <c r="AQ92" s="164"/>
      <c r="AR92" s="556"/>
      <c r="AS92" s="557"/>
      <c r="AT92" s="558"/>
      <c r="AU92" s="563"/>
      <c r="AV92" s="557"/>
      <c r="AW92" s="564"/>
      <c r="AX92" s="566"/>
      <c r="AY92" s="164"/>
      <c r="AZ92" s="567"/>
      <c r="BA92" s="235"/>
      <c r="BB92" s="240"/>
      <c r="BC92" s="318"/>
      <c r="BD92" s="240"/>
      <c r="BE92" s="818"/>
      <c r="BF92" s="819"/>
      <c r="BG92" s="819"/>
      <c r="BH92" s="819"/>
      <c r="BI92" s="819"/>
      <c r="BJ92" s="819"/>
      <c r="BK92" s="819"/>
      <c r="BL92" s="820"/>
      <c r="BM92" s="822"/>
      <c r="BN92" s="823"/>
      <c r="BO92" s="823"/>
      <c r="BP92" s="824"/>
      <c r="BQ92" s="828"/>
      <c r="BR92" s="829"/>
      <c r="BS92" s="829"/>
      <c r="BT92" s="829"/>
      <c r="BU92" s="829"/>
      <c r="BV92" s="829"/>
      <c r="BW92" s="829"/>
      <c r="BX92" s="829"/>
      <c r="BY92" s="829"/>
      <c r="BZ92" s="829"/>
      <c r="CA92" s="829"/>
      <c r="CB92" s="829"/>
      <c r="CC92" s="829"/>
      <c r="CD92" s="829"/>
      <c r="CE92" s="829"/>
      <c r="CF92" s="830"/>
      <c r="CG92" s="25"/>
      <c r="CH92" s="129"/>
      <c r="CI92" s="2"/>
    </row>
    <row r="93" spans="1:87" ht="5.45" customHeight="1" x14ac:dyDescent="0.15">
      <c r="A93" s="589"/>
      <c r="B93" s="590"/>
      <c r="C93" s="591"/>
      <c r="D93" s="969"/>
      <c r="E93" s="970"/>
      <c r="F93" s="65"/>
      <c r="G93" s="66"/>
      <c r="H93" s="66"/>
      <c r="I93" s="65"/>
      <c r="J93" s="66"/>
      <c r="K93" s="66"/>
      <c r="L93" s="65"/>
      <c r="M93" s="66"/>
      <c r="N93" s="65"/>
      <c r="O93" s="66"/>
      <c r="P93" s="65"/>
      <c r="Q93" s="954"/>
      <c r="R93" s="955"/>
      <c r="S93" s="955"/>
      <c r="T93" s="955"/>
      <c r="U93" s="955"/>
      <c r="V93" s="955"/>
      <c r="W93" s="955"/>
      <c r="X93" s="955"/>
      <c r="Y93" s="955"/>
      <c r="Z93" s="955"/>
      <c r="AA93" s="955"/>
      <c r="AB93" s="955"/>
      <c r="AC93" s="955"/>
      <c r="AD93" s="955"/>
      <c r="AE93" s="955"/>
      <c r="AF93" s="955"/>
      <c r="AG93" s="956"/>
      <c r="AH93" s="8"/>
      <c r="AI93" s="7"/>
      <c r="AJ93" s="8"/>
      <c r="AK93" s="319"/>
      <c r="AL93" s="6"/>
      <c r="AM93" s="7"/>
      <c r="AN93" s="8"/>
      <c r="AO93" s="7"/>
      <c r="AP93" s="8"/>
      <c r="AQ93" s="6"/>
      <c r="AR93" s="6"/>
      <c r="AS93" s="7"/>
      <c r="AT93" s="9"/>
      <c r="AU93" s="8"/>
      <c r="AV93" s="7"/>
      <c r="AW93" s="8"/>
      <c r="AX93" s="6"/>
      <c r="AY93" s="7"/>
      <c r="AZ93" s="9"/>
      <c r="BA93" s="8"/>
      <c r="BB93" s="7"/>
      <c r="BC93" s="6"/>
      <c r="BD93" s="7"/>
      <c r="BE93" s="146"/>
      <c r="BF93" s="147"/>
      <c r="BG93" s="147"/>
      <c r="BH93" s="147"/>
      <c r="BI93" s="147"/>
      <c r="BJ93" s="147"/>
      <c r="BK93" s="147"/>
      <c r="BL93" s="821"/>
      <c r="BM93" s="822"/>
      <c r="BN93" s="823"/>
      <c r="BO93" s="823"/>
      <c r="BP93" s="824"/>
      <c r="BQ93" s="828"/>
      <c r="BR93" s="829"/>
      <c r="BS93" s="829"/>
      <c r="BT93" s="829"/>
      <c r="BU93" s="829"/>
      <c r="BV93" s="829"/>
      <c r="BW93" s="829"/>
      <c r="BX93" s="829"/>
      <c r="BY93" s="829"/>
      <c r="BZ93" s="829"/>
      <c r="CA93" s="829"/>
      <c r="CB93" s="829"/>
      <c r="CC93" s="829"/>
      <c r="CD93" s="829"/>
      <c r="CE93" s="829"/>
      <c r="CF93" s="830"/>
      <c r="CG93" s="25"/>
      <c r="CH93" s="129"/>
      <c r="CI93" s="2"/>
    </row>
    <row r="94" spans="1:87" ht="5.45" customHeight="1" x14ac:dyDescent="0.15">
      <c r="A94" s="568" t="s">
        <v>116</v>
      </c>
      <c r="B94" s="569"/>
      <c r="C94" s="570"/>
      <c r="D94" s="961"/>
      <c r="E94" s="962"/>
      <c r="F94" s="957"/>
      <c r="G94" s="957"/>
      <c r="H94" s="957"/>
      <c r="I94" s="957"/>
      <c r="J94" s="957"/>
      <c r="K94" s="957"/>
      <c r="L94" s="957"/>
      <c r="M94" s="957"/>
      <c r="N94" s="958"/>
      <c r="O94" s="958"/>
      <c r="P94" s="958"/>
      <c r="Q94" s="948"/>
      <c r="R94" s="949"/>
      <c r="S94" s="949"/>
      <c r="T94" s="949"/>
      <c r="U94" s="949"/>
      <c r="V94" s="949"/>
      <c r="W94" s="949"/>
      <c r="X94" s="949"/>
      <c r="Y94" s="949"/>
      <c r="Z94" s="949"/>
      <c r="AA94" s="949"/>
      <c r="AB94" s="949"/>
      <c r="AC94" s="949"/>
      <c r="AD94" s="949"/>
      <c r="AE94" s="949"/>
      <c r="AF94" s="949"/>
      <c r="AG94" s="950"/>
      <c r="AH94" s="317"/>
      <c r="AI94" s="317"/>
      <c r="AJ94" s="317"/>
      <c r="AK94" s="230"/>
      <c r="AL94" s="230"/>
      <c r="AM94" s="234"/>
      <c r="AN94" s="317"/>
      <c r="AO94" s="234"/>
      <c r="AP94" s="559"/>
      <c r="AQ94" s="559"/>
      <c r="AR94" s="596"/>
      <c r="AS94" s="561"/>
      <c r="AT94" s="597"/>
      <c r="AU94" s="560"/>
      <c r="AV94" s="561"/>
      <c r="AW94" s="562"/>
      <c r="AX94" s="152"/>
      <c r="AY94" s="559"/>
      <c r="AZ94" s="565"/>
      <c r="BA94" s="317"/>
      <c r="BB94" s="234"/>
      <c r="BC94" s="230"/>
      <c r="BD94" s="234"/>
      <c r="BE94" s="191" t="s">
        <v>114</v>
      </c>
      <c r="BF94" s="867"/>
      <c r="BG94" s="867"/>
      <c r="BH94" s="867"/>
      <c r="BI94" s="867"/>
      <c r="BJ94" s="867"/>
      <c r="BK94" s="867"/>
      <c r="BL94" s="871"/>
      <c r="BM94" s="822" t="s">
        <v>113</v>
      </c>
      <c r="BN94" s="823"/>
      <c r="BO94" s="823"/>
      <c r="BP94" s="824"/>
      <c r="BQ94" s="828"/>
      <c r="BR94" s="829"/>
      <c r="BS94" s="829"/>
      <c r="BT94" s="829"/>
      <c r="BU94" s="829"/>
      <c r="BV94" s="829"/>
      <c r="BW94" s="829"/>
      <c r="BX94" s="829"/>
      <c r="BY94" s="829"/>
      <c r="BZ94" s="829"/>
      <c r="CA94" s="829"/>
      <c r="CB94" s="829"/>
      <c r="CC94" s="829"/>
      <c r="CD94" s="829"/>
      <c r="CE94" s="829"/>
      <c r="CF94" s="830"/>
      <c r="CG94" s="25"/>
      <c r="CH94" s="129"/>
      <c r="CI94" s="2"/>
    </row>
    <row r="95" spans="1:87" ht="5.45" customHeight="1" x14ac:dyDescent="0.15">
      <c r="A95" s="571"/>
      <c r="B95" s="572"/>
      <c r="C95" s="573"/>
      <c r="D95" s="963"/>
      <c r="E95" s="964"/>
      <c r="F95" s="959"/>
      <c r="G95" s="959"/>
      <c r="H95" s="959"/>
      <c r="I95" s="959"/>
      <c r="J95" s="959"/>
      <c r="K95" s="959"/>
      <c r="L95" s="959"/>
      <c r="M95" s="959"/>
      <c r="N95" s="960"/>
      <c r="O95" s="960"/>
      <c r="P95" s="960"/>
      <c r="Q95" s="951"/>
      <c r="R95" s="952"/>
      <c r="S95" s="952"/>
      <c r="T95" s="952"/>
      <c r="U95" s="952"/>
      <c r="V95" s="952"/>
      <c r="W95" s="952"/>
      <c r="X95" s="952"/>
      <c r="Y95" s="952"/>
      <c r="Z95" s="952"/>
      <c r="AA95" s="952"/>
      <c r="AB95" s="952"/>
      <c r="AC95" s="952"/>
      <c r="AD95" s="952"/>
      <c r="AE95" s="952"/>
      <c r="AF95" s="952"/>
      <c r="AG95" s="953"/>
      <c r="AH95" s="235"/>
      <c r="AI95" s="235"/>
      <c r="AJ95" s="235"/>
      <c r="AK95" s="318"/>
      <c r="AL95" s="318"/>
      <c r="AM95" s="240"/>
      <c r="AN95" s="235"/>
      <c r="AO95" s="240"/>
      <c r="AP95" s="164"/>
      <c r="AQ95" s="164"/>
      <c r="AR95" s="556"/>
      <c r="AS95" s="557"/>
      <c r="AT95" s="558"/>
      <c r="AU95" s="563"/>
      <c r="AV95" s="557"/>
      <c r="AW95" s="564"/>
      <c r="AX95" s="566"/>
      <c r="AY95" s="164"/>
      <c r="AZ95" s="567"/>
      <c r="BA95" s="235"/>
      <c r="BB95" s="240"/>
      <c r="BC95" s="318"/>
      <c r="BD95" s="240"/>
      <c r="BE95" s="818"/>
      <c r="BF95" s="819"/>
      <c r="BG95" s="819"/>
      <c r="BH95" s="819"/>
      <c r="BI95" s="819"/>
      <c r="BJ95" s="819"/>
      <c r="BK95" s="819"/>
      <c r="BL95" s="858"/>
      <c r="BM95" s="822"/>
      <c r="BN95" s="823"/>
      <c r="BO95" s="823"/>
      <c r="BP95" s="824"/>
      <c r="BQ95" s="828"/>
      <c r="BR95" s="829"/>
      <c r="BS95" s="829"/>
      <c r="BT95" s="829"/>
      <c r="BU95" s="829"/>
      <c r="BV95" s="829"/>
      <c r="BW95" s="829"/>
      <c r="BX95" s="829"/>
      <c r="BY95" s="829"/>
      <c r="BZ95" s="829"/>
      <c r="CA95" s="829"/>
      <c r="CB95" s="829"/>
      <c r="CC95" s="829"/>
      <c r="CD95" s="829"/>
      <c r="CE95" s="829"/>
      <c r="CF95" s="830"/>
      <c r="CG95" s="25"/>
      <c r="CH95" s="129"/>
      <c r="CI95" s="2"/>
    </row>
    <row r="96" spans="1:87" ht="5.45" customHeight="1" x14ac:dyDescent="0.15">
      <c r="A96" s="571"/>
      <c r="B96" s="572"/>
      <c r="C96" s="573"/>
      <c r="D96" s="963"/>
      <c r="E96" s="964"/>
      <c r="F96" s="959"/>
      <c r="G96" s="959"/>
      <c r="H96" s="959"/>
      <c r="I96" s="959"/>
      <c r="J96" s="959"/>
      <c r="K96" s="959"/>
      <c r="L96" s="959"/>
      <c r="M96" s="959"/>
      <c r="N96" s="960"/>
      <c r="O96" s="960"/>
      <c r="P96" s="960"/>
      <c r="Q96" s="951"/>
      <c r="R96" s="952"/>
      <c r="S96" s="952"/>
      <c r="T96" s="952"/>
      <c r="U96" s="952"/>
      <c r="V96" s="952"/>
      <c r="W96" s="952"/>
      <c r="X96" s="952"/>
      <c r="Y96" s="952"/>
      <c r="Z96" s="952"/>
      <c r="AA96" s="952"/>
      <c r="AB96" s="952"/>
      <c r="AC96" s="952"/>
      <c r="AD96" s="952"/>
      <c r="AE96" s="952"/>
      <c r="AF96" s="952"/>
      <c r="AG96" s="953"/>
      <c r="AH96" s="235"/>
      <c r="AI96" s="235"/>
      <c r="AJ96" s="235"/>
      <c r="AK96" s="318"/>
      <c r="AL96" s="318"/>
      <c r="AM96" s="240"/>
      <c r="AN96" s="235"/>
      <c r="AO96" s="240"/>
      <c r="AP96" s="164"/>
      <c r="AQ96" s="164"/>
      <c r="AR96" s="556"/>
      <c r="AS96" s="557"/>
      <c r="AT96" s="558"/>
      <c r="AU96" s="563"/>
      <c r="AV96" s="557"/>
      <c r="AW96" s="564"/>
      <c r="AX96" s="566"/>
      <c r="AY96" s="164"/>
      <c r="AZ96" s="567"/>
      <c r="BA96" s="235"/>
      <c r="BB96" s="240"/>
      <c r="BC96" s="318"/>
      <c r="BD96" s="240"/>
      <c r="BE96" s="818"/>
      <c r="BF96" s="819"/>
      <c r="BG96" s="819"/>
      <c r="BH96" s="819"/>
      <c r="BI96" s="819"/>
      <c r="BJ96" s="819"/>
      <c r="BK96" s="819"/>
      <c r="BL96" s="858"/>
      <c r="BM96" s="822"/>
      <c r="BN96" s="823"/>
      <c r="BO96" s="823"/>
      <c r="BP96" s="824"/>
      <c r="BQ96" s="828"/>
      <c r="BR96" s="829"/>
      <c r="BS96" s="829"/>
      <c r="BT96" s="829"/>
      <c r="BU96" s="829"/>
      <c r="BV96" s="829"/>
      <c r="BW96" s="829"/>
      <c r="BX96" s="829"/>
      <c r="BY96" s="829"/>
      <c r="BZ96" s="829"/>
      <c r="CA96" s="829"/>
      <c r="CB96" s="829"/>
      <c r="CC96" s="829"/>
      <c r="CD96" s="829"/>
      <c r="CE96" s="829"/>
      <c r="CF96" s="830"/>
      <c r="CG96" s="25"/>
      <c r="CH96" s="129"/>
      <c r="CI96" s="2"/>
    </row>
    <row r="97" spans="1:87" ht="5.45" customHeight="1" x14ac:dyDescent="0.15">
      <c r="A97" s="571"/>
      <c r="B97" s="572"/>
      <c r="C97" s="573"/>
      <c r="D97" s="963"/>
      <c r="E97" s="964"/>
      <c r="F97" s="959"/>
      <c r="G97" s="959"/>
      <c r="H97" s="959"/>
      <c r="I97" s="959"/>
      <c r="J97" s="959"/>
      <c r="K97" s="959"/>
      <c r="L97" s="959"/>
      <c r="M97" s="959"/>
      <c r="N97" s="960"/>
      <c r="O97" s="960"/>
      <c r="P97" s="960"/>
      <c r="Q97" s="951"/>
      <c r="R97" s="952"/>
      <c r="S97" s="952"/>
      <c r="T97" s="952"/>
      <c r="U97" s="952"/>
      <c r="V97" s="952"/>
      <c r="W97" s="952"/>
      <c r="X97" s="952"/>
      <c r="Y97" s="952"/>
      <c r="Z97" s="952"/>
      <c r="AA97" s="952"/>
      <c r="AB97" s="952"/>
      <c r="AC97" s="952"/>
      <c r="AD97" s="952"/>
      <c r="AE97" s="952"/>
      <c r="AF97" s="952"/>
      <c r="AG97" s="953"/>
      <c r="AH97" s="235"/>
      <c r="AI97" s="235"/>
      <c r="AJ97" s="235"/>
      <c r="AK97" s="318"/>
      <c r="AL97" s="318"/>
      <c r="AM97" s="240"/>
      <c r="AN97" s="235"/>
      <c r="AO97" s="240"/>
      <c r="AP97" s="164"/>
      <c r="AQ97" s="164"/>
      <c r="AR97" s="556"/>
      <c r="AS97" s="557"/>
      <c r="AT97" s="558"/>
      <c r="AU97" s="563"/>
      <c r="AV97" s="557"/>
      <c r="AW97" s="564"/>
      <c r="AX97" s="566"/>
      <c r="AY97" s="164"/>
      <c r="AZ97" s="567"/>
      <c r="BA97" s="235"/>
      <c r="BB97" s="240"/>
      <c r="BC97" s="318"/>
      <c r="BD97" s="240"/>
      <c r="BE97" s="818"/>
      <c r="BF97" s="819"/>
      <c r="BG97" s="819"/>
      <c r="BH97" s="819"/>
      <c r="BI97" s="819"/>
      <c r="BJ97" s="819"/>
      <c r="BK97" s="819"/>
      <c r="BL97" s="858"/>
      <c r="BM97" s="822"/>
      <c r="BN97" s="823"/>
      <c r="BO97" s="823"/>
      <c r="BP97" s="824"/>
      <c r="BQ97" s="828"/>
      <c r="BR97" s="829"/>
      <c r="BS97" s="829"/>
      <c r="BT97" s="829"/>
      <c r="BU97" s="829"/>
      <c r="BV97" s="829"/>
      <c r="BW97" s="829"/>
      <c r="BX97" s="829"/>
      <c r="BY97" s="829"/>
      <c r="BZ97" s="829"/>
      <c r="CA97" s="829"/>
      <c r="CB97" s="829"/>
      <c r="CC97" s="829"/>
      <c r="CD97" s="829"/>
      <c r="CE97" s="829"/>
      <c r="CF97" s="830"/>
      <c r="CG97" s="25"/>
      <c r="CH97" s="129"/>
      <c r="CI97" s="2"/>
    </row>
    <row r="98" spans="1:87" ht="5.45" customHeight="1" x14ac:dyDescent="0.15">
      <c r="A98" s="574"/>
      <c r="B98" s="575"/>
      <c r="C98" s="576"/>
      <c r="D98" s="965"/>
      <c r="E98" s="966"/>
      <c r="F98" s="65"/>
      <c r="G98" s="66"/>
      <c r="H98" s="66"/>
      <c r="I98" s="65"/>
      <c r="J98" s="66"/>
      <c r="K98" s="66"/>
      <c r="L98" s="65"/>
      <c r="M98" s="66"/>
      <c r="N98" s="65"/>
      <c r="O98" s="66"/>
      <c r="P98" s="65"/>
      <c r="Q98" s="954"/>
      <c r="R98" s="955"/>
      <c r="S98" s="955"/>
      <c r="T98" s="955"/>
      <c r="U98" s="955"/>
      <c r="V98" s="955"/>
      <c r="W98" s="955"/>
      <c r="X98" s="955"/>
      <c r="Y98" s="955"/>
      <c r="Z98" s="955"/>
      <c r="AA98" s="955"/>
      <c r="AB98" s="955"/>
      <c r="AC98" s="955"/>
      <c r="AD98" s="955"/>
      <c r="AE98" s="955"/>
      <c r="AF98" s="955"/>
      <c r="AG98" s="956"/>
      <c r="AH98" s="8"/>
      <c r="AI98" s="7"/>
      <c r="AJ98" s="8"/>
      <c r="AK98" s="319"/>
      <c r="AL98" s="6"/>
      <c r="AM98" s="7"/>
      <c r="AN98" s="8"/>
      <c r="AO98" s="7"/>
      <c r="AP98" s="8"/>
      <c r="AQ98" s="6"/>
      <c r="AR98" s="6"/>
      <c r="AS98" s="7"/>
      <c r="AT98" s="9"/>
      <c r="AU98" s="8"/>
      <c r="AV98" s="7"/>
      <c r="AW98" s="8"/>
      <c r="AX98" s="6"/>
      <c r="AY98" s="7"/>
      <c r="AZ98" s="9"/>
      <c r="BA98" s="8"/>
      <c r="BB98" s="7"/>
      <c r="BC98" s="6"/>
      <c r="BD98" s="7"/>
      <c r="BE98" s="869"/>
      <c r="BF98" s="860"/>
      <c r="BG98" s="860"/>
      <c r="BH98" s="860"/>
      <c r="BI98" s="860"/>
      <c r="BJ98" s="860"/>
      <c r="BK98" s="860"/>
      <c r="BL98" s="861"/>
      <c r="BM98" s="822"/>
      <c r="BN98" s="823"/>
      <c r="BO98" s="823"/>
      <c r="BP98" s="824"/>
      <c r="BQ98" s="828"/>
      <c r="BR98" s="829"/>
      <c r="BS98" s="829"/>
      <c r="BT98" s="829"/>
      <c r="BU98" s="829"/>
      <c r="BV98" s="829"/>
      <c r="BW98" s="829"/>
      <c r="BX98" s="829"/>
      <c r="BY98" s="829"/>
      <c r="BZ98" s="829"/>
      <c r="CA98" s="829"/>
      <c r="CB98" s="829"/>
      <c r="CC98" s="829"/>
      <c r="CD98" s="829"/>
      <c r="CE98" s="829"/>
      <c r="CF98" s="830"/>
      <c r="CG98" s="25"/>
      <c r="CH98" s="129"/>
      <c r="CI98" s="2"/>
    </row>
    <row r="99" spans="1:87" ht="5.45" customHeight="1" x14ac:dyDescent="0.15">
      <c r="A99" s="580" t="s">
        <v>115</v>
      </c>
      <c r="B99" s="581"/>
      <c r="C99" s="582"/>
      <c r="D99" s="967"/>
      <c r="E99" s="968"/>
      <c r="F99" s="957"/>
      <c r="G99" s="957"/>
      <c r="H99" s="957"/>
      <c r="I99" s="957"/>
      <c r="J99" s="957"/>
      <c r="K99" s="957"/>
      <c r="L99" s="957"/>
      <c r="M99" s="957"/>
      <c r="N99" s="958"/>
      <c r="O99" s="958"/>
      <c r="P99" s="958"/>
      <c r="Q99" s="948"/>
      <c r="R99" s="949"/>
      <c r="S99" s="949"/>
      <c r="T99" s="949"/>
      <c r="U99" s="949"/>
      <c r="V99" s="949"/>
      <c r="W99" s="949"/>
      <c r="X99" s="949"/>
      <c r="Y99" s="949"/>
      <c r="Z99" s="949"/>
      <c r="AA99" s="949"/>
      <c r="AB99" s="949"/>
      <c r="AC99" s="949"/>
      <c r="AD99" s="949"/>
      <c r="AE99" s="949"/>
      <c r="AF99" s="949"/>
      <c r="AG99" s="950"/>
      <c r="AH99" s="317"/>
      <c r="AI99" s="317"/>
      <c r="AJ99" s="317"/>
      <c r="AK99" s="230"/>
      <c r="AL99" s="230"/>
      <c r="AM99" s="234"/>
      <c r="AN99" s="317"/>
      <c r="AO99" s="234"/>
      <c r="AP99" s="559"/>
      <c r="AQ99" s="559"/>
      <c r="AR99" s="596"/>
      <c r="AS99" s="561"/>
      <c r="AT99" s="597"/>
      <c r="AU99" s="560"/>
      <c r="AV99" s="561"/>
      <c r="AW99" s="562"/>
      <c r="AX99" s="152"/>
      <c r="AY99" s="559"/>
      <c r="AZ99" s="565"/>
      <c r="BA99" s="317"/>
      <c r="BB99" s="234"/>
      <c r="BC99" s="230"/>
      <c r="BD99" s="234"/>
      <c r="BE99" s="815" t="s">
        <v>114</v>
      </c>
      <c r="BF99" s="816"/>
      <c r="BG99" s="816"/>
      <c r="BH99" s="816"/>
      <c r="BI99" s="816"/>
      <c r="BJ99" s="816"/>
      <c r="BK99" s="816"/>
      <c r="BL99" s="817"/>
      <c r="BM99" s="822" t="s">
        <v>113</v>
      </c>
      <c r="BN99" s="823"/>
      <c r="BO99" s="823"/>
      <c r="BP99" s="824"/>
      <c r="BQ99" s="828"/>
      <c r="BR99" s="829"/>
      <c r="BS99" s="829"/>
      <c r="BT99" s="829"/>
      <c r="BU99" s="829"/>
      <c r="BV99" s="829"/>
      <c r="BW99" s="829"/>
      <c r="BX99" s="829"/>
      <c r="BY99" s="829"/>
      <c r="BZ99" s="829"/>
      <c r="CA99" s="829"/>
      <c r="CB99" s="829"/>
      <c r="CC99" s="829"/>
      <c r="CD99" s="829"/>
      <c r="CE99" s="829"/>
      <c r="CF99" s="830"/>
      <c r="CG99" s="25"/>
      <c r="CH99" s="129"/>
      <c r="CI99" s="2"/>
    </row>
    <row r="100" spans="1:87" ht="5.45" customHeight="1" x14ac:dyDescent="0.15">
      <c r="A100" s="571"/>
      <c r="B100" s="572"/>
      <c r="C100" s="573"/>
      <c r="D100" s="963"/>
      <c r="E100" s="964"/>
      <c r="F100" s="959"/>
      <c r="G100" s="959"/>
      <c r="H100" s="959"/>
      <c r="I100" s="959"/>
      <c r="J100" s="959"/>
      <c r="K100" s="959"/>
      <c r="L100" s="959"/>
      <c r="M100" s="959"/>
      <c r="N100" s="960"/>
      <c r="O100" s="960"/>
      <c r="P100" s="960"/>
      <c r="Q100" s="951"/>
      <c r="R100" s="952"/>
      <c r="S100" s="952"/>
      <c r="T100" s="952"/>
      <c r="U100" s="952"/>
      <c r="V100" s="952"/>
      <c r="W100" s="952"/>
      <c r="X100" s="952"/>
      <c r="Y100" s="952"/>
      <c r="Z100" s="952"/>
      <c r="AA100" s="952"/>
      <c r="AB100" s="952"/>
      <c r="AC100" s="952"/>
      <c r="AD100" s="952"/>
      <c r="AE100" s="952"/>
      <c r="AF100" s="952"/>
      <c r="AG100" s="953"/>
      <c r="AH100" s="235"/>
      <c r="AI100" s="235"/>
      <c r="AJ100" s="235"/>
      <c r="AK100" s="318"/>
      <c r="AL100" s="318"/>
      <c r="AM100" s="240"/>
      <c r="AN100" s="235"/>
      <c r="AO100" s="240"/>
      <c r="AP100" s="164"/>
      <c r="AQ100" s="164"/>
      <c r="AR100" s="556"/>
      <c r="AS100" s="557"/>
      <c r="AT100" s="558"/>
      <c r="AU100" s="563"/>
      <c r="AV100" s="557"/>
      <c r="AW100" s="564"/>
      <c r="AX100" s="566"/>
      <c r="AY100" s="164"/>
      <c r="AZ100" s="567"/>
      <c r="BA100" s="235"/>
      <c r="BB100" s="240"/>
      <c r="BC100" s="318"/>
      <c r="BD100" s="240"/>
      <c r="BE100" s="818"/>
      <c r="BF100" s="819"/>
      <c r="BG100" s="819"/>
      <c r="BH100" s="819"/>
      <c r="BI100" s="819"/>
      <c r="BJ100" s="819"/>
      <c r="BK100" s="819"/>
      <c r="BL100" s="820"/>
      <c r="BM100" s="822"/>
      <c r="BN100" s="823"/>
      <c r="BO100" s="823"/>
      <c r="BP100" s="824"/>
      <c r="BQ100" s="828"/>
      <c r="BR100" s="829"/>
      <c r="BS100" s="829"/>
      <c r="BT100" s="829"/>
      <c r="BU100" s="829"/>
      <c r="BV100" s="829"/>
      <c r="BW100" s="829"/>
      <c r="BX100" s="829"/>
      <c r="BY100" s="829"/>
      <c r="BZ100" s="829"/>
      <c r="CA100" s="829"/>
      <c r="CB100" s="829"/>
      <c r="CC100" s="829"/>
      <c r="CD100" s="829"/>
      <c r="CE100" s="829"/>
      <c r="CF100" s="830"/>
      <c r="CG100" s="25"/>
      <c r="CH100" s="129"/>
      <c r="CI100" s="2"/>
    </row>
    <row r="101" spans="1:87" ht="5.45" customHeight="1" x14ac:dyDescent="0.15">
      <c r="A101" s="571"/>
      <c r="B101" s="572"/>
      <c r="C101" s="573"/>
      <c r="D101" s="963"/>
      <c r="E101" s="964"/>
      <c r="F101" s="959"/>
      <c r="G101" s="959"/>
      <c r="H101" s="959"/>
      <c r="I101" s="959"/>
      <c r="J101" s="959"/>
      <c r="K101" s="959"/>
      <c r="L101" s="959"/>
      <c r="M101" s="959"/>
      <c r="N101" s="960"/>
      <c r="O101" s="960"/>
      <c r="P101" s="960"/>
      <c r="Q101" s="951"/>
      <c r="R101" s="952"/>
      <c r="S101" s="952"/>
      <c r="T101" s="952"/>
      <c r="U101" s="952"/>
      <c r="V101" s="952"/>
      <c r="W101" s="952"/>
      <c r="X101" s="952"/>
      <c r="Y101" s="952"/>
      <c r="Z101" s="952"/>
      <c r="AA101" s="952"/>
      <c r="AB101" s="952"/>
      <c r="AC101" s="952"/>
      <c r="AD101" s="952"/>
      <c r="AE101" s="952"/>
      <c r="AF101" s="952"/>
      <c r="AG101" s="953"/>
      <c r="AH101" s="235"/>
      <c r="AI101" s="235"/>
      <c r="AJ101" s="235"/>
      <c r="AK101" s="318"/>
      <c r="AL101" s="318"/>
      <c r="AM101" s="240"/>
      <c r="AN101" s="235"/>
      <c r="AO101" s="240"/>
      <c r="AP101" s="164"/>
      <c r="AQ101" s="164"/>
      <c r="AR101" s="556"/>
      <c r="AS101" s="557"/>
      <c r="AT101" s="558"/>
      <c r="AU101" s="563"/>
      <c r="AV101" s="557"/>
      <c r="AW101" s="564"/>
      <c r="AX101" s="566"/>
      <c r="AY101" s="164"/>
      <c r="AZ101" s="567"/>
      <c r="BA101" s="235"/>
      <c r="BB101" s="240"/>
      <c r="BC101" s="318"/>
      <c r="BD101" s="240"/>
      <c r="BE101" s="818"/>
      <c r="BF101" s="819"/>
      <c r="BG101" s="819"/>
      <c r="BH101" s="819"/>
      <c r="BI101" s="819"/>
      <c r="BJ101" s="819"/>
      <c r="BK101" s="819"/>
      <c r="BL101" s="820"/>
      <c r="BM101" s="822"/>
      <c r="BN101" s="823"/>
      <c r="BO101" s="823"/>
      <c r="BP101" s="824"/>
      <c r="BQ101" s="828"/>
      <c r="BR101" s="829"/>
      <c r="BS101" s="829"/>
      <c r="BT101" s="829"/>
      <c r="BU101" s="829"/>
      <c r="BV101" s="829"/>
      <c r="BW101" s="829"/>
      <c r="BX101" s="829"/>
      <c r="BY101" s="829"/>
      <c r="BZ101" s="829"/>
      <c r="CA101" s="829"/>
      <c r="CB101" s="829"/>
      <c r="CC101" s="829"/>
      <c r="CD101" s="829"/>
      <c r="CE101" s="829"/>
      <c r="CF101" s="830"/>
      <c r="CG101" s="25"/>
      <c r="CH101" s="129"/>
      <c r="CI101" s="2"/>
    </row>
    <row r="102" spans="1:87" ht="5.45" customHeight="1" x14ac:dyDescent="0.15">
      <c r="A102" s="571"/>
      <c r="B102" s="572"/>
      <c r="C102" s="573"/>
      <c r="D102" s="963"/>
      <c r="E102" s="964"/>
      <c r="F102" s="959"/>
      <c r="G102" s="959"/>
      <c r="H102" s="959"/>
      <c r="I102" s="959"/>
      <c r="J102" s="959"/>
      <c r="K102" s="959"/>
      <c r="L102" s="959"/>
      <c r="M102" s="959"/>
      <c r="N102" s="960"/>
      <c r="O102" s="960"/>
      <c r="P102" s="960"/>
      <c r="Q102" s="951"/>
      <c r="R102" s="952"/>
      <c r="S102" s="952"/>
      <c r="T102" s="952"/>
      <c r="U102" s="952"/>
      <c r="V102" s="952"/>
      <c r="W102" s="952"/>
      <c r="X102" s="952"/>
      <c r="Y102" s="952"/>
      <c r="Z102" s="952"/>
      <c r="AA102" s="952"/>
      <c r="AB102" s="952"/>
      <c r="AC102" s="952"/>
      <c r="AD102" s="952"/>
      <c r="AE102" s="952"/>
      <c r="AF102" s="952"/>
      <c r="AG102" s="953"/>
      <c r="AH102" s="235"/>
      <c r="AI102" s="235"/>
      <c r="AJ102" s="235"/>
      <c r="AK102" s="318"/>
      <c r="AL102" s="318"/>
      <c r="AM102" s="240"/>
      <c r="AN102" s="235"/>
      <c r="AO102" s="240"/>
      <c r="AP102" s="164"/>
      <c r="AQ102" s="164"/>
      <c r="AR102" s="556"/>
      <c r="AS102" s="557"/>
      <c r="AT102" s="558"/>
      <c r="AU102" s="563"/>
      <c r="AV102" s="557"/>
      <c r="AW102" s="564"/>
      <c r="AX102" s="566"/>
      <c r="AY102" s="164"/>
      <c r="AZ102" s="567"/>
      <c r="BA102" s="235"/>
      <c r="BB102" s="240"/>
      <c r="BC102" s="318"/>
      <c r="BD102" s="240"/>
      <c r="BE102" s="818"/>
      <c r="BF102" s="819"/>
      <c r="BG102" s="819"/>
      <c r="BH102" s="819"/>
      <c r="BI102" s="819"/>
      <c r="BJ102" s="819"/>
      <c r="BK102" s="819"/>
      <c r="BL102" s="820"/>
      <c r="BM102" s="822"/>
      <c r="BN102" s="823"/>
      <c r="BO102" s="823"/>
      <c r="BP102" s="824"/>
      <c r="BQ102" s="828"/>
      <c r="BR102" s="829"/>
      <c r="BS102" s="829"/>
      <c r="BT102" s="829"/>
      <c r="BU102" s="829"/>
      <c r="BV102" s="829"/>
      <c r="BW102" s="829"/>
      <c r="BX102" s="829"/>
      <c r="BY102" s="829"/>
      <c r="BZ102" s="829"/>
      <c r="CA102" s="829"/>
      <c r="CB102" s="829"/>
      <c r="CC102" s="829"/>
      <c r="CD102" s="829"/>
      <c r="CE102" s="829"/>
      <c r="CF102" s="830"/>
      <c r="CG102" s="25"/>
      <c r="CH102" s="129"/>
      <c r="CI102" s="2"/>
    </row>
    <row r="103" spans="1:87" ht="5.45" customHeight="1" thickBot="1" x14ac:dyDescent="0.2">
      <c r="A103" s="583"/>
      <c r="B103" s="584"/>
      <c r="C103" s="585"/>
      <c r="D103" s="971"/>
      <c r="E103" s="972"/>
      <c r="F103" s="63"/>
      <c r="G103" s="64"/>
      <c r="H103" s="64"/>
      <c r="I103" s="63"/>
      <c r="J103" s="64"/>
      <c r="K103" s="64"/>
      <c r="L103" s="63"/>
      <c r="M103" s="64"/>
      <c r="N103" s="63"/>
      <c r="O103" s="64"/>
      <c r="P103" s="63"/>
      <c r="Q103" s="973"/>
      <c r="R103" s="974"/>
      <c r="S103" s="974"/>
      <c r="T103" s="974"/>
      <c r="U103" s="974"/>
      <c r="V103" s="974"/>
      <c r="W103" s="974"/>
      <c r="X103" s="974"/>
      <c r="Y103" s="974"/>
      <c r="Z103" s="974"/>
      <c r="AA103" s="974"/>
      <c r="AB103" s="974"/>
      <c r="AC103" s="974"/>
      <c r="AD103" s="974"/>
      <c r="AE103" s="974"/>
      <c r="AF103" s="974"/>
      <c r="AG103" s="975"/>
      <c r="AH103" s="15"/>
      <c r="AI103" s="57"/>
      <c r="AJ103" s="15"/>
      <c r="AK103" s="995"/>
      <c r="AL103" s="16"/>
      <c r="AM103" s="57"/>
      <c r="AN103" s="15"/>
      <c r="AO103" s="57"/>
      <c r="AP103" s="15"/>
      <c r="AQ103" s="16"/>
      <c r="AR103" s="16"/>
      <c r="AS103" s="57"/>
      <c r="AT103" s="17"/>
      <c r="AU103" s="15"/>
      <c r="AV103" s="57"/>
      <c r="AW103" s="15"/>
      <c r="AX103" s="16"/>
      <c r="AY103" s="57"/>
      <c r="AZ103" s="17"/>
      <c r="BA103" s="15"/>
      <c r="BB103" s="57"/>
      <c r="BC103" s="16"/>
      <c r="BD103" s="57"/>
      <c r="BE103" s="976"/>
      <c r="BF103" s="977"/>
      <c r="BG103" s="977"/>
      <c r="BH103" s="977"/>
      <c r="BI103" s="977"/>
      <c r="BJ103" s="977"/>
      <c r="BK103" s="977"/>
      <c r="BL103" s="978"/>
      <c r="BM103" s="979"/>
      <c r="BN103" s="980"/>
      <c r="BO103" s="980"/>
      <c r="BP103" s="981"/>
      <c r="BQ103" s="992"/>
      <c r="BR103" s="993"/>
      <c r="BS103" s="993"/>
      <c r="BT103" s="993"/>
      <c r="BU103" s="993"/>
      <c r="BV103" s="993"/>
      <c r="BW103" s="993"/>
      <c r="BX103" s="993"/>
      <c r="BY103" s="993"/>
      <c r="BZ103" s="993"/>
      <c r="CA103" s="993"/>
      <c r="CB103" s="993"/>
      <c r="CC103" s="993"/>
      <c r="CD103" s="993"/>
      <c r="CE103" s="993"/>
      <c r="CF103" s="994"/>
      <c r="CG103" s="25"/>
      <c r="CH103" s="129"/>
      <c r="CI103" s="2"/>
    </row>
    <row r="104" spans="1:87" ht="5.45" customHeight="1" x14ac:dyDescent="0.15">
      <c r="B104" s="27"/>
      <c r="C104" s="27"/>
      <c r="D104" s="2"/>
      <c r="E104" s="128"/>
      <c r="F104" s="991"/>
      <c r="G104" s="991"/>
      <c r="H104" s="991"/>
      <c r="I104" s="991"/>
      <c r="J104" s="991"/>
      <c r="K104" s="991"/>
      <c r="L104" s="991"/>
      <c r="M104" s="991"/>
      <c r="N104" s="991"/>
      <c r="O104" s="991"/>
      <c r="P104" s="991"/>
      <c r="Q104" s="991"/>
      <c r="R104" s="991"/>
      <c r="S104" s="991"/>
      <c r="T104" s="991"/>
      <c r="U104" s="991"/>
      <c r="V104" s="991"/>
      <c r="W104" s="991"/>
      <c r="X104" s="991"/>
      <c r="Y104" s="991"/>
      <c r="Z104" s="991"/>
      <c r="AA104" s="24"/>
      <c r="AB104" s="24"/>
      <c r="AC104" s="716" t="s">
        <v>52</v>
      </c>
      <c r="AD104" s="717"/>
      <c r="AE104" s="717"/>
      <c r="AF104" s="717"/>
      <c r="AG104" s="717"/>
      <c r="AH104" s="985"/>
      <c r="AI104" s="986"/>
      <c r="AJ104" s="987"/>
      <c r="AK104" s="988"/>
      <c r="AL104" s="989"/>
      <c r="AM104" s="989"/>
      <c r="AN104" s="989"/>
      <c r="AO104" s="990"/>
      <c r="AP104" s="982"/>
      <c r="AQ104" s="983"/>
      <c r="AR104" s="985"/>
      <c r="AS104" s="986"/>
      <c r="AT104" s="987"/>
      <c r="AU104" s="996"/>
      <c r="AV104" s="997"/>
      <c r="AW104" s="998"/>
      <c r="AX104" s="982"/>
      <c r="AY104" s="983"/>
      <c r="AZ104" s="984"/>
      <c r="BA104" s="24"/>
      <c r="BB104" s="24"/>
      <c r="BC104" s="24"/>
      <c r="BD104" s="24"/>
      <c r="BE104" s="25"/>
      <c r="BF104" s="25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5"/>
      <c r="CH104" s="129"/>
      <c r="CI104" s="2"/>
    </row>
    <row r="105" spans="1:87" ht="5.45" customHeight="1" x14ac:dyDescent="0.15">
      <c r="B105" s="27"/>
      <c r="C105" s="27"/>
      <c r="D105" s="2"/>
      <c r="E105" s="2"/>
      <c r="F105" s="991"/>
      <c r="G105" s="991"/>
      <c r="H105" s="991"/>
      <c r="I105" s="991"/>
      <c r="J105" s="991"/>
      <c r="K105" s="991"/>
      <c r="L105" s="991"/>
      <c r="M105" s="991"/>
      <c r="N105" s="991"/>
      <c r="O105" s="991"/>
      <c r="P105" s="991"/>
      <c r="Q105" s="991"/>
      <c r="R105" s="991"/>
      <c r="S105" s="991"/>
      <c r="T105" s="991"/>
      <c r="U105" s="991"/>
      <c r="V105" s="991"/>
      <c r="W105" s="991"/>
      <c r="X105" s="991"/>
      <c r="Y105" s="991"/>
      <c r="Z105" s="991"/>
      <c r="AA105" s="24"/>
      <c r="AB105" s="24"/>
      <c r="AC105" s="542"/>
      <c r="AD105" s="258"/>
      <c r="AE105" s="258"/>
      <c r="AF105" s="258"/>
      <c r="AG105" s="258"/>
      <c r="AH105" s="295"/>
      <c r="AI105" s="296"/>
      <c r="AJ105" s="297"/>
      <c r="AK105" s="524"/>
      <c r="AL105" s="492"/>
      <c r="AM105" s="492"/>
      <c r="AN105" s="492"/>
      <c r="AO105" s="578"/>
      <c r="AP105" s="140"/>
      <c r="AQ105" s="141"/>
      <c r="AR105" s="295"/>
      <c r="AS105" s="296"/>
      <c r="AT105" s="297"/>
      <c r="AU105" s="137"/>
      <c r="AV105" s="138"/>
      <c r="AW105" s="139"/>
      <c r="AX105" s="140"/>
      <c r="AY105" s="141"/>
      <c r="AZ105" s="142"/>
      <c r="BA105" s="24"/>
      <c r="BB105" s="999"/>
      <c r="BC105" s="999"/>
      <c r="BD105" s="999"/>
      <c r="BE105" s="999"/>
      <c r="BF105" s="999"/>
      <c r="BG105" s="999"/>
      <c r="BH105" s="999"/>
      <c r="BI105" s="999"/>
      <c r="BJ105" s="999"/>
      <c r="BK105" s="999"/>
      <c r="BL105" s="999"/>
      <c r="BM105" s="999"/>
      <c r="BN105" s="999"/>
      <c r="BO105" s="999"/>
      <c r="BP105" s="999"/>
      <c r="BQ105" s="999"/>
      <c r="BR105" s="999"/>
      <c r="BS105" s="999"/>
      <c r="BT105" s="999"/>
      <c r="BU105" s="999"/>
      <c r="BV105" s="999"/>
      <c r="BW105" s="999"/>
      <c r="BX105" s="999"/>
      <c r="BY105" s="999"/>
      <c r="BZ105" s="999"/>
      <c r="CA105" s="999"/>
      <c r="CB105" s="999"/>
      <c r="CC105" s="999"/>
      <c r="CD105" s="999"/>
      <c r="CE105" s="999"/>
      <c r="CF105" s="999"/>
      <c r="CG105" s="999"/>
      <c r="CH105" s="999"/>
      <c r="CI105" s="2"/>
    </row>
    <row r="106" spans="1:87" ht="5.45" customHeight="1" x14ac:dyDescent="0.15">
      <c r="B106" s="27"/>
      <c r="C106" s="27"/>
      <c r="D106" s="2"/>
      <c r="E106" s="2"/>
      <c r="F106" s="991"/>
      <c r="G106" s="991"/>
      <c r="H106" s="991"/>
      <c r="I106" s="991"/>
      <c r="J106" s="991"/>
      <c r="K106" s="991"/>
      <c r="L106" s="991"/>
      <c r="M106" s="991"/>
      <c r="N106" s="991"/>
      <c r="O106" s="991"/>
      <c r="P106" s="991"/>
      <c r="Q106" s="991"/>
      <c r="R106" s="991"/>
      <c r="S106" s="991"/>
      <c r="T106" s="991"/>
      <c r="U106" s="991"/>
      <c r="V106" s="991"/>
      <c r="W106" s="991"/>
      <c r="X106" s="991"/>
      <c r="Y106" s="991"/>
      <c r="Z106" s="991"/>
      <c r="AA106" s="24"/>
      <c r="AB106" s="24"/>
      <c r="AC106" s="542"/>
      <c r="AD106" s="258"/>
      <c r="AE106" s="258"/>
      <c r="AF106" s="258"/>
      <c r="AG106" s="258"/>
      <c r="AH106" s="295"/>
      <c r="AI106" s="296"/>
      <c r="AJ106" s="297"/>
      <c r="AK106" s="524"/>
      <c r="AL106" s="492"/>
      <c r="AM106" s="492"/>
      <c r="AN106" s="492"/>
      <c r="AO106" s="578"/>
      <c r="AP106" s="140"/>
      <c r="AQ106" s="141"/>
      <c r="AR106" s="295"/>
      <c r="AS106" s="296"/>
      <c r="AT106" s="297"/>
      <c r="AU106" s="137"/>
      <c r="AV106" s="138"/>
      <c r="AW106" s="139"/>
      <c r="AX106" s="140"/>
      <c r="AY106" s="141"/>
      <c r="AZ106" s="142"/>
      <c r="BA106" s="24"/>
      <c r="BB106" s="999"/>
      <c r="BC106" s="999"/>
      <c r="BD106" s="999"/>
      <c r="BE106" s="999"/>
      <c r="BF106" s="999"/>
      <c r="BG106" s="999"/>
      <c r="BH106" s="999"/>
      <c r="BI106" s="999"/>
      <c r="BJ106" s="999"/>
      <c r="BK106" s="999"/>
      <c r="BL106" s="999"/>
      <c r="BM106" s="999"/>
      <c r="BN106" s="999"/>
      <c r="BO106" s="999"/>
      <c r="BP106" s="999"/>
      <c r="BQ106" s="999"/>
      <c r="BR106" s="999"/>
      <c r="BS106" s="999"/>
      <c r="BT106" s="999"/>
      <c r="BU106" s="999"/>
      <c r="BV106" s="999"/>
      <c r="BW106" s="999"/>
      <c r="BX106" s="999"/>
      <c r="BY106" s="999"/>
      <c r="BZ106" s="999"/>
      <c r="CA106" s="999"/>
      <c r="CB106" s="999"/>
      <c r="CC106" s="999"/>
      <c r="CD106" s="999"/>
      <c r="CE106" s="999"/>
      <c r="CF106" s="999"/>
      <c r="CG106" s="999"/>
      <c r="CH106" s="999"/>
      <c r="CI106" s="2"/>
    </row>
    <row r="107" spans="1:87" ht="5.45" customHeight="1" x14ac:dyDescent="0.15">
      <c r="B107" s="27"/>
      <c r="C107" s="27"/>
      <c r="D107" s="2"/>
      <c r="E107" s="2"/>
      <c r="F107" s="991"/>
      <c r="G107" s="991"/>
      <c r="H107" s="991"/>
      <c r="I107" s="991"/>
      <c r="J107" s="991"/>
      <c r="K107" s="991"/>
      <c r="L107" s="991"/>
      <c r="M107" s="991"/>
      <c r="N107" s="991"/>
      <c r="O107" s="991"/>
      <c r="P107" s="991"/>
      <c r="Q107" s="991"/>
      <c r="R107" s="991"/>
      <c r="S107" s="991"/>
      <c r="T107" s="991"/>
      <c r="U107" s="991"/>
      <c r="V107" s="991"/>
      <c r="W107" s="991"/>
      <c r="X107" s="991"/>
      <c r="Y107" s="991"/>
      <c r="Z107" s="991"/>
      <c r="AA107" s="24"/>
      <c r="AB107" s="24"/>
      <c r="AC107" s="542"/>
      <c r="AD107" s="258"/>
      <c r="AE107" s="258"/>
      <c r="AF107" s="258"/>
      <c r="AG107" s="258"/>
      <c r="AH107" s="295"/>
      <c r="AI107" s="296"/>
      <c r="AJ107" s="297"/>
      <c r="AK107" s="524"/>
      <c r="AL107" s="492"/>
      <c r="AM107" s="492"/>
      <c r="AN107" s="492"/>
      <c r="AO107" s="578"/>
      <c r="AP107" s="140"/>
      <c r="AQ107" s="141"/>
      <c r="AR107" s="295"/>
      <c r="AS107" s="296"/>
      <c r="AT107" s="297"/>
      <c r="AU107" s="137"/>
      <c r="AV107" s="138"/>
      <c r="AW107" s="139"/>
      <c r="AX107" s="140"/>
      <c r="AY107" s="141"/>
      <c r="AZ107" s="142"/>
      <c r="BA107" s="24"/>
      <c r="BB107" s="999"/>
      <c r="BC107" s="999"/>
      <c r="BD107" s="999"/>
      <c r="BE107" s="999"/>
      <c r="BF107" s="999"/>
      <c r="BG107" s="999"/>
      <c r="BH107" s="999"/>
      <c r="BI107" s="999"/>
      <c r="BJ107" s="999"/>
      <c r="BK107" s="999"/>
      <c r="BL107" s="999"/>
      <c r="BM107" s="999"/>
      <c r="BN107" s="999"/>
      <c r="BO107" s="999"/>
      <c r="BP107" s="999"/>
      <c r="BQ107" s="999"/>
      <c r="BR107" s="999"/>
      <c r="BS107" s="999"/>
      <c r="BT107" s="999"/>
      <c r="BU107" s="999"/>
      <c r="BV107" s="999"/>
      <c r="BW107" s="999"/>
      <c r="BX107" s="999"/>
      <c r="BY107" s="999"/>
      <c r="BZ107" s="999"/>
      <c r="CA107" s="999"/>
      <c r="CB107" s="999"/>
      <c r="CC107" s="999"/>
      <c r="CD107" s="999"/>
      <c r="CE107" s="999"/>
      <c r="CF107" s="999"/>
      <c r="CG107" s="999"/>
      <c r="CH107" s="999"/>
      <c r="CI107" s="2"/>
    </row>
    <row r="108" spans="1:87" ht="5.45" customHeight="1" thickBot="1" x14ac:dyDescent="0.2">
      <c r="B108" s="27"/>
      <c r="C108" s="27"/>
      <c r="D108" s="2"/>
      <c r="E108" s="2"/>
      <c r="F108" s="991"/>
      <c r="G108" s="991"/>
      <c r="H108" s="991"/>
      <c r="I108" s="991"/>
      <c r="J108" s="991"/>
      <c r="K108" s="991"/>
      <c r="L108" s="991"/>
      <c r="M108" s="991"/>
      <c r="N108" s="991"/>
      <c r="O108" s="991"/>
      <c r="P108" s="991"/>
      <c r="Q108" s="991"/>
      <c r="R108" s="991"/>
      <c r="S108" s="991"/>
      <c r="T108" s="991"/>
      <c r="U108" s="991"/>
      <c r="V108" s="991"/>
      <c r="W108" s="991"/>
      <c r="X108" s="991"/>
      <c r="Y108" s="991"/>
      <c r="Z108" s="991"/>
      <c r="AA108" s="25"/>
      <c r="AB108" s="25"/>
      <c r="AC108" s="543"/>
      <c r="AD108" s="544"/>
      <c r="AE108" s="544"/>
      <c r="AF108" s="544"/>
      <c r="AG108" s="544"/>
      <c r="AH108" s="16"/>
      <c r="AI108" s="57"/>
      <c r="AJ108" s="17"/>
      <c r="AK108" s="587"/>
      <c r="AL108" s="795"/>
      <c r="AM108" s="795"/>
      <c r="AN108" s="795"/>
      <c r="AO108" s="588"/>
      <c r="AP108" s="16"/>
      <c r="AQ108" s="16"/>
      <c r="AR108" s="16"/>
      <c r="AS108" s="57"/>
      <c r="AT108" s="17"/>
      <c r="AU108" s="15"/>
      <c r="AV108" s="57"/>
      <c r="AW108" s="15"/>
      <c r="AX108" s="16"/>
      <c r="AY108" s="57"/>
      <c r="AZ108" s="18"/>
      <c r="BA108" s="25"/>
      <c r="BB108" s="999"/>
      <c r="BC108" s="999"/>
      <c r="BD108" s="999"/>
      <c r="BE108" s="999"/>
      <c r="BF108" s="999"/>
      <c r="BG108" s="999"/>
      <c r="BH108" s="999"/>
      <c r="BI108" s="999"/>
      <c r="BJ108" s="999"/>
      <c r="BK108" s="999"/>
      <c r="BL108" s="999"/>
      <c r="BM108" s="999"/>
      <c r="BN108" s="999"/>
      <c r="BO108" s="999"/>
      <c r="BP108" s="999"/>
      <c r="BQ108" s="999"/>
      <c r="BR108" s="999"/>
      <c r="BS108" s="999"/>
      <c r="BT108" s="999"/>
      <c r="BU108" s="999"/>
      <c r="BV108" s="999"/>
      <c r="BW108" s="999"/>
      <c r="BX108" s="999"/>
      <c r="BY108" s="999"/>
      <c r="BZ108" s="999"/>
      <c r="CA108" s="999"/>
      <c r="CB108" s="999"/>
      <c r="CC108" s="999"/>
      <c r="CD108" s="999"/>
      <c r="CE108" s="999"/>
      <c r="CF108" s="999"/>
      <c r="CG108" s="999"/>
      <c r="CH108" s="999"/>
      <c r="CI108" s="2"/>
    </row>
    <row r="109" spans="1:87" ht="5.45" customHeight="1" x14ac:dyDescent="0.15">
      <c r="B109" s="27"/>
      <c r="C109" s="27"/>
      <c r="D109" s="2"/>
      <c r="E109" s="2"/>
      <c r="F109" s="991"/>
      <c r="G109" s="991"/>
      <c r="H109" s="991"/>
      <c r="I109" s="991"/>
      <c r="J109" s="991"/>
      <c r="K109" s="991"/>
      <c r="L109" s="991"/>
      <c r="M109" s="991"/>
      <c r="N109" s="991"/>
      <c r="O109" s="991"/>
      <c r="P109" s="991"/>
      <c r="Q109" s="991"/>
      <c r="R109" s="991"/>
      <c r="S109" s="991"/>
      <c r="T109" s="991"/>
      <c r="U109" s="991"/>
      <c r="V109" s="991"/>
      <c r="W109" s="991"/>
      <c r="X109" s="991"/>
      <c r="Y109" s="991"/>
      <c r="Z109" s="94"/>
      <c r="AA109" s="94"/>
      <c r="AB109" s="24"/>
      <c r="AC109" s="24"/>
      <c r="AD109" s="24"/>
      <c r="AE109" s="24"/>
      <c r="AF109" s="24"/>
      <c r="AG109" s="24"/>
      <c r="AH109" s="24"/>
      <c r="AI109" s="62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62"/>
      <c r="AU109" s="24"/>
      <c r="AV109" s="24"/>
      <c r="AW109" s="24"/>
      <c r="AX109" s="24"/>
      <c r="AY109" s="24"/>
      <c r="AZ109" s="24"/>
      <c r="BA109" s="24"/>
      <c r="BB109" s="999"/>
      <c r="BC109" s="999"/>
      <c r="BD109" s="999"/>
      <c r="BE109" s="999"/>
      <c r="BF109" s="999"/>
      <c r="BG109" s="999"/>
      <c r="BH109" s="999"/>
      <c r="BI109" s="999"/>
      <c r="BJ109" s="999"/>
      <c r="BK109" s="999"/>
      <c r="BL109" s="999"/>
      <c r="BM109" s="999"/>
      <c r="BN109" s="999"/>
      <c r="BO109" s="999"/>
      <c r="BP109" s="999"/>
      <c r="BQ109" s="999"/>
      <c r="BR109" s="999"/>
      <c r="BS109" s="999"/>
      <c r="BT109" s="999"/>
      <c r="BU109" s="999"/>
      <c r="BV109" s="999"/>
      <c r="BW109" s="999"/>
      <c r="BX109" s="999"/>
      <c r="BY109" s="999"/>
      <c r="BZ109" s="999"/>
      <c r="CA109" s="999"/>
      <c r="CB109" s="999"/>
      <c r="CC109" s="999"/>
      <c r="CD109" s="999"/>
      <c r="CE109" s="999"/>
      <c r="CF109" s="999"/>
      <c r="CG109" s="999"/>
      <c r="CH109" s="999"/>
      <c r="CI109" s="2"/>
    </row>
    <row r="110" spans="1:87" ht="4.5" customHeight="1" x14ac:dyDescent="0.15">
      <c r="CG110" s="2"/>
      <c r="CH110" s="2"/>
      <c r="CI110" s="2"/>
    </row>
    <row r="111" spans="1:87" ht="4.5" customHeight="1" x14ac:dyDescent="0.15">
      <c r="CG111" s="2"/>
      <c r="CH111" s="2"/>
      <c r="CI111" s="2"/>
    </row>
    <row r="112" spans="1:87" ht="4.5" customHeight="1" x14ac:dyDescent="0.15">
      <c r="CG112" s="2"/>
      <c r="CH112" s="2"/>
      <c r="CI112" s="2"/>
    </row>
    <row r="113" spans="85:87" ht="4.5" customHeight="1" x14ac:dyDescent="0.15">
      <c r="CG113" s="2"/>
      <c r="CH113" s="2"/>
      <c r="CI113" s="2"/>
    </row>
    <row r="114" spans="85:87" ht="4.5" customHeight="1" x14ac:dyDescent="0.15">
      <c r="CG114" s="2"/>
      <c r="CH114" s="2"/>
      <c r="CI114" s="2"/>
    </row>
    <row r="115" spans="85:87" ht="4.5" customHeight="1" x14ac:dyDescent="0.15">
      <c r="CG115" s="2"/>
      <c r="CH115" s="2"/>
      <c r="CI115" s="2"/>
    </row>
    <row r="116" spans="85:87" ht="4.5" customHeight="1" x14ac:dyDescent="0.15">
      <c r="CG116" s="2"/>
      <c r="CH116" s="2"/>
      <c r="CI116" s="2"/>
    </row>
    <row r="117" spans="85:87" ht="4.5" customHeight="1" x14ac:dyDescent="0.15">
      <c r="CG117" s="2"/>
      <c r="CH117" s="2"/>
      <c r="CI117" s="2"/>
    </row>
    <row r="118" spans="85:87" ht="4.5" customHeight="1" x14ac:dyDescent="0.15">
      <c r="CG118" s="2"/>
      <c r="CH118" s="2"/>
      <c r="CI118" s="2"/>
    </row>
    <row r="119" spans="85:87" ht="4.5" customHeight="1" x14ac:dyDescent="0.15">
      <c r="CG119" s="2"/>
      <c r="CH119" s="2"/>
      <c r="CI119" s="2"/>
    </row>
    <row r="120" spans="85:87" ht="4.5" customHeight="1" x14ac:dyDescent="0.15">
      <c r="CG120" s="2"/>
      <c r="CH120" s="2"/>
      <c r="CI120" s="2"/>
    </row>
    <row r="121" spans="85:87" ht="4.5" customHeight="1" x14ac:dyDescent="0.15">
      <c r="CG121" s="2"/>
      <c r="CH121" s="2"/>
      <c r="CI121" s="2"/>
    </row>
    <row r="122" spans="85:87" ht="4.5" customHeight="1" x14ac:dyDescent="0.15">
      <c r="CG122" s="2"/>
      <c r="CH122" s="2"/>
      <c r="CI122" s="2"/>
    </row>
    <row r="123" spans="85:87" ht="4.5" customHeight="1" x14ac:dyDescent="0.15">
      <c r="CG123" s="2"/>
      <c r="CH123" s="2"/>
      <c r="CI123" s="2"/>
    </row>
  </sheetData>
  <mergeCells count="312">
    <mergeCell ref="BQ94:CF98"/>
    <mergeCell ref="Q79:AG83"/>
    <mergeCell ref="F79:P82"/>
    <mergeCell ref="Q69:AG73"/>
    <mergeCell ref="AR69:AT72"/>
    <mergeCell ref="AH69:AJ72"/>
    <mergeCell ref="Q64:AG68"/>
    <mergeCell ref="AK69:AK73"/>
    <mergeCell ref="F69:P72"/>
    <mergeCell ref="Q74:AG78"/>
    <mergeCell ref="F74:P77"/>
    <mergeCell ref="AX64:AZ67"/>
    <mergeCell ref="BA64:BB67"/>
    <mergeCell ref="F94:P97"/>
    <mergeCell ref="AX89:AZ92"/>
    <mergeCell ref="BA89:BB92"/>
    <mergeCell ref="AX84:AZ87"/>
    <mergeCell ref="BM74:BP78"/>
    <mergeCell ref="BA84:BB87"/>
    <mergeCell ref="BE79:BL83"/>
    <mergeCell ref="BM79:BP83"/>
    <mergeCell ref="BQ79:CF83"/>
    <mergeCell ref="AR89:AT92"/>
    <mergeCell ref="AU89:AW92"/>
    <mergeCell ref="AK89:AK93"/>
    <mergeCell ref="AL89:AM92"/>
    <mergeCell ref="AN89:AO92"/>
    <mergeCell ref="AP89:AQ92"/>
    <mergeCell ref="AU84:AW87"/>
    <mergeCell ref="AR84:AT87"/>
    <mergeCell ref="AK84:AK88"/>
    <mergeCell ref="AL84:AM87"/>
    <mergeCell ref="AN84:AO87"/>
    <mergeCell ref="AP84:AQ87"/>
    <mergeCell ref="AX104:AZ107"/>
    <mergeCell ref="AH104:AJ107"/>
    <mergeCell ref="AK104:AO108"/>
    <mergeCell ref="AN99:AO102"/>
    <mergeCell ref="AC104:AG108"/>
    <mergeCell ref="F104:Z108"/>
    <mergeCell ref="F109:Y109"/>
    <mergeCell ref="BQ99:CF103"/>
    <mergeCell ref="AR99:AT102"/>
    <mergeCell ref="AU99:AW102"/>
    <mergeCell ref="AX99:AZ102"/>
    <mergeCell ref="BA99:BB102"/>
    <mergeCell ref="AK99:AK103"/>
    <mergeCell ref="AL99:AM102"/>
    <mergeCell ref="AP99:AQ102"/>
    <mergeCell ref="AH99:AJ102"/>
    <mergeCell ref="AP104:AQ107"/>
    <mergeCell ref="AR104:AT107"/>
    <mergeCell ref="AU104:AW107"/>
    <mergeCell ref="BB105:CH109"/>
    <mergeCell ref="A99:C103"/>
    <mergeCell ref="D99:E103"/>
    <mergeCell ref="BC94:BD97"/>
    <mergeCell ref="BE94:BL98"/>
    <mergeCell ref="BM94:BP98"/>
    <mergeCell ref="AR94:AT97"/>
    <mergeCell ref="AU94:AW97"/>
    <mergeCell ref="AX94:AZ97"/>
    <mergeCell ref="BA94:BB97"/>
    <mergeCell ref="Q99:AG103"/>
    <mergeCell ref="BC99:BD102"/>
    <mergeCell ref="BE99:BL103"/>
    <mergeCell ref="BM99:BP103"/>
    <mergeCell ref="F99:P102"/>
    <mergeCell ref="AK94:AK98"/>
    <mergeCell ref="AL94:AM97"/>
    <mergeCell ref="AN94:AO97"/>
    <mergeCell ref="AP94:AQ97"/>
    <mergeCell ref="AH94:AJ97"/>
    <mergeCell ref="Q94:AG98"/>
    <mergeCell ref="AH89:AJ92"/>
    <mergeCell ref="Q89:AG93"/>
    <mergeCell ref="F89:P92"/>
    <mergeCell ref="A89:C93"/>
    <mergeCell ref="D89:E93"/>
    <mergeCell ref="Q84:AG88"/>
    <mergeCell ref="F84:P87"/>
    <mergeCell ref="AH84:AJ87"/>
    <mergeCell ref="A94:C98"/>
    <mergeCell ref="D94:E98"/>
    <mergeCell ref="AK79:AK83"/>
    <mergeCell ref="AL79:AM82"/>
    <mergeCell ref="AN79:AO82"/>
    <mergeCell ref="AP79:AQ82"/>
    <mergeCell ref="AH79:AJ82"/>
    <mergeCell ref="AR79:AT82"/>
    <mergeCell ref="AU79:AW82"/>
    <mergeCell ref="AX79:AZ82"/>
    <mergeCell ref="A84:C88"/>
    <mergeCell ref="D84:E88"/>
    <mergeCell ref="BC79:BD82"/>
    <mergeCell ref="AU74:AW77"/>
    <mergeCell ref="AX74:AZ77"/>
    <mergeCell ref="BA74:BB77"/>
    <mergeCell ref="A69:C73"/>
    <mergeCell ref="D69:E73"/>
    <mergeCell ref="A64:C68"/>
    <mergeCell ref="D64:E68"/>
    <mergeCell ref="AK64:AK68"/>
    <mergeCell ref="AL64:AM67"/>
    <mergeCell ref="AN64:AO67"/>
    <mergeCell ref="A74:C78"/>
    <mergeCell ref="AR74:AT77"/>
    <mergeCell ref="AK74:AK78"/>
    <mergeCell ref="AL74:AM77"/>
    <mergeCell ref="AN74:AO77"/>
    <mergeCell ref="AP74:AQ77"/>
    <mergeCell ref="AL69:AM72"/>
    <mergeCell ref="AN69:AO72"/>
    <mergeCell ref="BA69:BB72"/>
    <mergeCell ref="AX69:AZ72"/>
    <mergeCell ref="A79:C83"/>
    <mergeCell ref="D79:E83"/>
    <mergeCell ref="BA79:BB82"/>
    <mergeCell ref="AR64:AT67"/>
    <mergeCell ref="AH64:AJ67"/>
    <mergeCell ref="AP64:AQ67"/>
    <mergeCell ref="AR59:AT62"/>
    <mergeCell ref="AL59:AM62"/>
    <mergeCell ref="AN59:AO62"/>
    <mergeCell ref="AP59:AQ62"/>
    <mergeCell ref="D74:E78"/>
    <mergeCell ref="BC74:BD77"/>
    <mergeCell ref="AH74:AJ77"/>
    <mergeCell ref="AU69:AW72"/>
    <mergeCell ref="AU64:AW67"/>
    <mergeCell ref="BA59:BB62"/>
    <mergeCell ref="AP54:AQ57"/>
    <mergeCell ref="AR54:AT57"/>
    <mergeCell ref="AN54:AO57"/>
    <mergeCell ref="AH54:AJ57"/>
    <mergeCell ref="F54:P57"/>
    <mergeCell ref="Q54:AG58"/>
    <mergeCell ref="AK54:AK58"/>
    <mergeCell ref="A59:C63"/>
    <mergeCell ref="D59:E63"/>
    <mergeCell ref="F59:P62"/>
    <mergeCell ref="Q59:AG63"/>
    <mergeCell ref="AH59:AJ62"/>
    <mergeCell ref="AK59:AK63"/>
    <mergeCell ref="BE59:BL63"/>
    <mergeCell ref="BM44:BP48"/>
    <mergeCell ref="BQ44:CF48"/>
    <mergeCell ref="BC89:BD92"/>
    <mergeCell ref="BC84:BD87"/>
    <mergeCell ref="BE89:BL93"/>
    <mergeCell ref="BQ74:CF78"/>
    <mergeCell ref="A44:C48"/>
    <mergeCell ref="D44:E48"/>
    <mergeCell ref="F49:P52"/>
    <mergeCell ref="Q49:AG53"/>
    <mergeCell ref="A49:C53"/>
    <mergeCell ref="D49:E53"/>
    <mergeCell ref="AK44:AK48"/>
    <mergeCell ref="BA54:BB57"/>
    <mergeCell ref="AL54:AM57"/>
    <mergeCell ref="AU54:AW57"/>
    <mergeCell ref="AX54:AZ57"/>
    <mergeCell ref="AK49:AK53"/>
    <mergeCell ref="AL49:AM52"/>
    <mergeCell ref="AN49:AO52"/>
    <mergeCell ref="AP49:AQ52"/>
    <mergeCell ref="A54:C58"/>
    <mergeCell ref="D54:E58"/>
    <mergeCell ref="AX39:AZ42"/>
    <mergeCell ref="AH44:AJ47"/>
    <mergeCell ref="Q44:AG48"/>
    <mergeCell ref="AH49:AJ52"/>
    <mergeCell ref="F44:P47"/>
    <mergeCell ref="AX59:AZ62"/>
    <mergeCell ref="AU59:AW62"/>
    <mergeCell ref="F64:P67"/>
    <mergeCell ref="AP69:AQ72"/>
    <mergeCell ref="AX44:AZ47"/>
    <mergeCell ref="AU49:AW52"/>
    <mergeCell ref="AR49:AT52"/>
    <mergeCell ref="AR44:AT47"/>
    <mergeCell ref="AU44:AW47"/>
    <mergeCell ref="AL39:AM42"/>
    <mergeCell ref="AN39:AO42"/>
    <mergeCell ref="AX49:AZ52"/>
    <mergeCell ref="AH39:AJ42"/>
    <mergeCell ref="Q39:AG43"/>
    <mergeCell ref="AL44:AM47"/>
    <mergeCell ref="AN44:AO47"/>
    <mergeCell ref="AP44:AQ47"/>
    <mergeCell ref="AP39:AQ42"/>
    <mergeCell ref="AU39:AW42"/>
    <mergeCell ref="AU34:AW37"/>
    <mergeCell ref="BE34:BL38"/>
    <mergeCell ref="BM34:BP38"/>
    <mergeCell ref="BQ34:CF38"/>
    <mergeCell ref="A39:C43"/>
    <mergeCell ref="D39:E43"/>
    <mergeCell ref="F39:P42"/>
    <mergeCell ref="AK39:AK43"/>
    <mergeCell ref="X11:Y14"/>
    <mergeCell ref="A19:C28"/>
    <mergeCell ref="D19:E28"/>
    <mergeCell ref="AH19:AJ28"/>
    <mergeCell ref="AK19:AO23"/>
    <mergeCell ref="Q19:AG28"/>
    <mergeCell ref="A34:C38"/>
    <mergeCell ref="D34:E38"/>
    <mergeCell ref="AH29:AJ32"/>
    <mergeCell ref="AK29:AK33"/>
    <mergeCell ref="F19:P28"/>
    <mergeCell ref="AK24:AK28"/>
    <mergeCell ref="AL24:AM28"/>
    <mergeCell ref="AN24:AO28"/>
    <mergeCell ref="A29:C33"/>
    <mergeCell ref="D29:E33"/>
    <mergeCell ref="BM39:BP43"/>
    <mergeCell ref="BQ39:CF43"/>
    <mergeCell ref="BC39:BD42"/>
    <mergeCell ref="BQ54:CF58"/>
    <mergeCell ref="BC59:BD62"/>
    <mergeCell ref="BE84:BL88"/>
    <mergeCell ref="BM84:BP88"/>
    <mergeCell ref="BQ84:CF88"/>
    <mergeCell ref="A7:R10"/>
    <mergeCell ref="BZ9:CF14"/>
    <mergeCell ref="BE9:BY12"/>
    <mergeCell ref="BE13:BY18"/>
    <mergeCell ref="A15:W17"/>
    <mergeCell ref="X15:Y17"/>
    <mergeCell ref="AK34:AK38"/>
    <mergeCell ref="AL34:AM37"/>
    <mergeCell ref="AN34:AO37"/>
    <mergeCell ref="F29:P32"/>
    <mergeCell ref="F34:P37"/>
    <mergeCell ref="Q29:AG33"/>
    <mergeCell ref="Q34:AG38"/>
    <mergeCell ref="AU31:AW32"/>
    <mergeCell ref="A11:A14"/>
    <mergeCell ref="B11:W14"/>
    <mergeCell ref="BE64:BL68"/>
    <mergeCell ref="BM54:BP58"/>
    <mergeCell ref="BE74:BL78"/>
    <mergeCell ref="BC69:BD72"/>
    <mergeCell ref="BC54:BD57"/>
    <mergeCell ref="BA44:BB47"/>
    <mergeCell ref="BA49:BB52"/>
    <mergeCell ref="BQ89:CF93"/>
    <mergeCell ref="BM89:BP93"/>
    <mergeCell ref="BE69:BL73"/>
    <mergeCell ref="BM69:BP73"/>
    <mergeCell ref="BQ69:CF73"/>
    <mergeCell ref="BC44:BD47"/>
    <mergeCell ref="BC64:BD67"/>
    <mergeCell ref="BC49:BD52"/>
    <mergeCell ref="BE49:BL53"/>
    <mergeCell ref="BE54:BL58"/>
    <mergeCell ref="BM59:BP63"/>
    <mergeCell ref="BQ59:CF63"/>
    <mergeCell ref="BQ49:CF53"/>
    <mergeCell ref="BM49:BP53"/>
    <mergeCell ref="BM64:BP68"/>
    <mergeCell ref="BQ64:CF68"/>
    <mergeCell ref="BE44:BL48"/>
    <mergeCell ref="AR39:AT42"/>
    <mergeCell ref="AX34:AZ37"/>
    <mergeCell ref="CG11:CH12"/>
    <mergeCell ref="CG13:CH14"/>
    <mergeCell ref="BA29:BB32"/>
    <mergeCell ref="BZ15:CF18"/>
    <mergeCell ref="CG21:CH22"/>
    <mergeCell ref="CG23:CH24"/>
    <mergeCell ref="CG27:CH28"/>
    <mergeCell ref="BC19:BD28"/>
    <mergeCell ref="AR29:AT30"/>
    <mergeCell ref="AR31:AT32"/>
    <mergeCell ref="BA19:BB28"/>
    <mergeCell ref="CG19:CH20"/>
    <mergeCell ref="BM23:BP28"/>
    <mergeCell ref="BE19:BP22"/>
    <mergeCell ref="CG25:CH26"/>
    <mergeCell ref="BE23:BL28"/>
    <mergeCell ref="CG29:CH30"/>
    <mergeCell ref="CG31:CH32"/>
    <mergeCell ref="AX29:AZ30"/>
    <mergeCell ref="AP19:AZ28"/>
    <mergeCell ref="BA39:BB42"/>
    <mergeCell ref="BE39:BL43"/>
    <mergeCell ref="CG9:CH10"/>
    <mergeCell ref="BQ19:CF28"/>
    <mergeCell ref="CG15:CH16"/>
    <mergeCell ref="CG17:CH18"/>
    <mergeCell ref="BC29:BD32"/>
    <mergeCell ref="X1:BH6"/>
    <mergeCell ref="AH34:AJ37"/>
    <mergeCell ref="AL29:AM32"/>
    <mergeCell ref="AN29:AO32"/>
    <mergeCell ref="AP34:AQ37"/>
    <mergeCell ref="AX31:AZ32"/>
    <mergeCell ref="AU29:AW30"/>
    <mergeCell ref="AP31:AQ32"/>
    <mergeCell ref="AP29:AQ30"/>
    <mergeCell ref="CG35:CH36"/>
    <mergeCell ref="CG37:CH38"/>
    <mergeCell ref="CG33:CH34"/>
    <mergeCell ref="BE29:BL33"/>
    <mergeCell ref="BM29:BP33"/>
    <mergeCell ref="BQ29:CF33"/>
    <mergeCell ref="BI2:BW7"/>
    <mergeCell ref="BA34:BB37"/>
    <mergeCell ref="BC34:BD37"/>
    <mergeCell ref="AR34:AT37"/>
  </mergeCells>
  <phoneticPr fontId="1"/>
  <pageMargins left="0.39370078740157483" right="0.19685039370078741" top="0.47244094488188981" bottom="0.27559055118110237" header="0.47244094488188981" footer="0.27559055118110237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申告書</vt:lpstr>
      <vt:lpstr>増加・全資産</vt:lpstr>
      <vt:lpstr>減少資産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kotei00</dc:creator>
  <cp:lastModifiedBy>中川 皓介</cp:lastModifiedBy>
  <cp:lastPrinted>2023-03-26T01:15:31Z</cp:lastPrinted>
  <dcterms:created xsi:type="dcterms:W3CDTF">2010-11-19T05:17:05Z</dcterms:created>
  <dcterms:modified xsi:type="dcterms:W3CDTF">2023-03-26T01:16:27Z</dcterms:modified>
</cp:coreProperties>
</file>